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DUOC 87\Desktop\ĐĂNG YCBG 02 GÓI THẦU 2025\"/>
    </mc:Choice>
  </mc:AlternateContent>
  <bookViews>
    <workbookView xWindow="56730" yWindow="0" windowWidth="20730" windowHeight="11760" tabRatio="688"/>
  </bookViews>
  <sheets>
    <sheet name="HCXN BG 2025" sheetId="43" r:id="rId1"/>
  </sheets>
  <definedNames>
    <definedName name="_xlnm.Print_Titles" localSheetId="0">'HCXN BG 2025'!$16:$16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<sst xmlns="http://schemas.openxmlformats.org/spreadsheetml/2006/main" count="975" uniqueCount="426">
  <si>
    <t>ĐVT</t>
  </si>
  <si>
    <t>Ống</t>
  </si>
  <si>
    <t>Chai</t>
  </si>
  <si>
    <t>Ghi chú</t>
  </si>
  <si>
    <t>Cái</t>
  </si>
  <si>
    <t>Bộ</t>
  </si>
  <si>
    <t>Hộp</t>
  </si>
  <si>
    <t>Thùng</t>
  </si>
  <si>
    <t>Test</t>
  </si>
  <si>
    <t xml:space="preserve">  BỆNH VIỆN QUÂN DÂN Y MIỀN ĐÔNG</t>
  </si>
  <si>
    <t>HỘI ĐỒNG KHOA HỌC VÀ CÔNG NGHỆ</t>
  </si>
  <si>
    <t>1</t>
  </si>
  <si>
    <t>2</t>
  </si>
  <si>
    <t>3</t>
  </si>
  <si>
    <t>4</t>
  </si>
  <si>
    <t>5</t>
  </si>
  <si>
    <t>6</t>
  </si>
  <si>
    <t>7</t>
  </si>
  <si>
    <t>8</t>
  </si>
  <si>
    <t xml:space="preserve">Dung dịch xác định HGB </t>
  </si>
  <si>
    <t>Dung dịch pha loãng</t>
  </si>
  <si>
    <t>Dung dịch rửa máy</t>
  </si>
  <si>
    <t>Dung dịch phân tích bạch cầu</t>
  </si>
  <si>
    <t xml:space="preserve">Dung dịch chuẩn (control) </t>
  </si>
  <si>
    <t>DANH MỤC HÓA CHẤT XÉT NGHIỆM VÀ HÓA CHẤT KHÁC</t>
  </si>
  <si>
    <t>Que thử nước tiểu 11 thông số</t>
  </si>
  <si>
    <t>Thuốc thử xét nghiệm PT</t>
  </si>
  <si>
    <t>Cóng đo</t>
  </si>
  <si>
    <t>Hóa chất thường quy, không theo máy</t>
  </si>
  <si>
    <t>Việt Nam</t>
  </si>
  <si>
    <t>G7</t>
  </si>
  <si>
    <t>Châu Á</t>
  </si>
  <si>
    <t>Châu Âu</t>
  </si>
  <si>
    <t>Dung dịch pha loãng mẫu</t>
  </si>
  <si>
    <t>Phát hiện amphetamin trên mẫu nước tiểu.
Dạng dipstick, thực hiện trên mẫu nước tiểu tươi .
Tiêu chuẩn CE; ISO 13485
Ngưỡng phát hiện 1000 ng/ml
Độ chính xác tương đồng với kit thương mại khác &gt; 99.9%
Độ nhạy &gt;99% chính xác ở mức 50% trên và 50% dưới của nồng độ ngưỡng.</t>
  </si>
  <si>
    <t>Phát hiện THC trên mẫu nước tiểu.
Dạng dipstick, thực hiện trên mẫu nước tiểu tươi.
Tiêu chuẩn CE; ISO 13485
Ngưỡng phát hiện 50 ng/ml
Độ chính xác tương đồng với kit thương mại khác &gt; 99.9%
Độ nhạy &gt;99% chính xác ở mức 50% trên và 50% dưới của nồng độ ngưỡng.</t>
  </si>
  <si>
    <t>Phát hiện morphin-heroin trên mẫu nước tiểu.
Dạng dipstick, thực hiện trên mẫu nước tiểu tươi.
Tiêu chuẩn CE; ISO 13485
Ngưỡng phát hiện 300 ng/ml
Độ chính xác tương đồng với kit thương mại khác &gt; 99.9%
Độ nhạy &gt;99% chính xác ở mức 50% trên và 50% dưới của nồng độ ngưỡng.</t>
  </si>
  <si>
    <t>Dung dịch ly giải hồng cầu</t>
  </si>
  <si>
    <t>Thẻ định nhóm máu đầu giường ABO gắn sẵn huyết thanh mẫu</t>
  </si>
  <si>
    <t>ĐỀ NGHỊ ĐẤU THẦU SỬ DỤNG NĂM 2024</t>
  </si>
  <si>
    <t>(Kèm theo Biên bản họp Hội đồng ngày    /11/2023 của Hội đồng Khoa học và Công nghệ)</t>
  </si>
  <si>
    <t>Card phản ứng chéo 8 giếng</t>
  </si>
  <si>
    <t>Card</t>
  </si>
  <si>
    <t>Máy xét nghiệm đông máu. Xuất xứ thiết bị: G7.</t>
  </si>
  <si>
    <t>Máy xét nghiệm nước tiểu 11 thông số. Xuất xứ thiết bị: Châu Á.</t>
  </si>
  <si>
    <t>Test thử nước tiểu phân tích 11 thông số: Ascorbic Acid, Bilirubin, Blood, Glucose, Ketones, Leucocytes, Nitrite, pH, Protein, Specific Gravity/Density, Urobilinogen. Đạt tiêu chuẩn ISO 13485.</t>
  </si>
  <si>
    <t>Máy xét nghiệm miễn dịch tự động.</t>
  </si>
  <si>
    <t>Tên thiết bị y tế/Nguồn gốc xuất xứ của thiết bị để sử dụng hóa chất, vật tư xét nghiệm mà Nhà thầu khi trúng thầu phải chịu trách nhiệm cung cấp cho Chủ đầu tư (Nhà thầu có văn bản cam kết trong E-HSDT theo quy định tại Điểm a Mục 1 Điều 55 Luật Đấu thầu năm 2023)</t>
  </si>
  <si>
    <t>Yêu cầu về thành phần cấu tạo, tính năng kỹ thuật, tiêu chuẩn chất lượng của hóa chất, vật tư xét nghiệm</t>
  </si>
  <si>
    <t>BỆNH VIỆN QUÂN DÂN Y MIỀN ĐÔNG</t>
  </si>
  <si>
    <t>Tên hóa chất, vật tư xét nghiệm yêu cầu báo giá</t>
  </si>
  <si>
    <t>Yêu cầu về xuất xứ của hóa chất, vật tư xét nghiệm yêu cầu báo giá (theo Nhóm nước, Vùng lãnh thổ)</t>
  </si>
  <si>
    <t>Số lượng yêu cầu dự kiến</t>
  </si>
  <si>
    <t>STT/DM YCBG</t>
  </si>
  <si>
    <t>Dung dịch rửa điện cực xét nghiệm miễn dịch.</t>
  </si>
  <si>
    <t>Dung dịch hệ thống dùng để phát tín hiệu điện hóa.</t>
  </si>
  <si>
    <t>Chất pha loãng mẫu trong xét nghiệm miễn dịch. Đóng gói 2 x 16 mL</t>
  </si>
  <si>
    <t>Dung dịch pha loãng mẫu xét nghiệm miễn dịch. Đóng gói 2 x 16 ml</t>
  </si>
  <si>
    <t>Dung dịch vệ sinh điện cực xét nghiệm điện giải. Đóng gói 5 x 100 mL</t>
  </si>
  <si>
    <t>Cốc nhỏ dùng để chứa mẫu. Đóng gói 5000 cái</t>
  </si>
  <si>
    <t>Thuốc thử xét nghiệm PCT (procalcitonin)</t>
  </si>
  <si>
    <t>Thuốc thử xét nghiệm NT-proBNP</t>
  </si>
  <si>
    <t>Vật liệu kiểm soát xét nghiệm NT-proBNP</t>
  </si>
  <si>
    <t>Chất hiệu chuẩn xét nghiệm NT-proBNP</t>
  </si>
  <si>
    <t>Thuốc thử xét nghiệm Troponin T</t>
  </si>
  <si>
    <t>Chất hiệu chuẩn xét nghiệm Troponin T</t>
  </si>
  <si>
    <t>Vật liệu kiểm soát xét nghiệm Troponin T</t>
  </si>
  <si>
    <t>Thuốc thử xét nghiệm AFP (alpha1‑fetoprotein)</t>
  </si>
  <si>
    <t>Chất hiệu chuẩn xét nghiệm AFP (alpha1‑fetoprotein)</t>
  </si>
  <si>
    <t>Thuốc thử xét nghiệm CA 19-9</t>
  </si>
  <si>
    <t>Chất hiệu chuẩn xét nghiệm CA 19-9</t>
  </si>
  <si>
    <t>Thuốc thử xét nghiệm CA 72-4</t>
  </si>
  <si>
    <t>Chất hiệu chuẩn xét nghiệm CA 72-4</t>
  </si>
  <si>
    <t>Thuốc thử xét nghiệm PSA</t>
  </si>
  <si>
    <t>Vật liệu kiểm soát xét nghiệm PSA</t>
  </si>
  <si>
    <t>Thuốc thử xét nghiệm PSA tự do</t>
  </si>
  <si>
    <t>Chất hiệu chuẩn xét nghiệm PSA tự do</t>
  </si>
  <si>
    <t>Thuốc thử xét nghiệm CEA</t>
  </si>
  <si>
    <t>Chất hiệu chuẩn xét nghiệm CEA</t>
  </si>
  <si>
    <t>Thuốc thử xét nghiệm CYFRA 21-1</t>
  </si>
  <si>
    <t>Chất hiệu chuẩn xét nghiệm CYFRA 21-1</t>
  </si>
  <si>
    <t>Vật liệu kiểm soát xét nghiệm Ung thư</t>
  </si>
  <si>
    <t>Thuốc thử xét nghiệm TSH</t>
  </si>
  <si>
    <t>Chất hiệu chuẩn xét nghiệm TSH</t>
  </si>
  <si>
    <t>Vật liệu kiểm soát các xét nghiệm định lượng Vitamin B12, Ferritin, Folate, βCTx, Osteocalcin, PTH, P1NP, Vitamin D, Calcitonin</t>
  </si>
  <si>
    <t>Thuốc thử xét nghiệm FT4</t>
  </si>
  <si>
    <t>Chất hiệu chuẩn xét nghiệm FT4</t>
  </si>
  <si>
    <t>Thuốc thử xét nghiệm FT3</t>
  </si>
  <si>
    <t>Chất hiệu chuẩn xét nghiệm FT3</t>
  </si>
  <si>
    <t>Thuốc thử xét nghiệm Ferritin</t>
  </si>
  <si>
    <t>Chất hiệu chuẩn xét nghiệm Ferritin</t>
  </si>
  <si>
    <t>Thuốc thử xét nghiệm kháng thể kháng HAV</t>
  </si>
  <si>
    <t>Vật liệu kiểm soát xét nghiệm kháng thể kháng HAV</t>
  </si>
  <si>
    <t>Thuốc thử xét nghiệm kháng thể kháng HAV IgM</t>
  </si>
  <si>
    <t>Thuốc thử xét nghiệm HBsAg</t>
  </si>
  <si>
    <t>Vật liệu kiểm soát xét nghiệm HBsAg</t>
  </si>
  <si>
    <t>Thuốc thử xét nghiệm kháng thể kháng HBs</t>
  </si>
  <si>
    <t>Vật liệu kiểm soát xét nghiệm kháng thể kháng HBsAg</t>
  </si>
  <si>
    <t>Thuốc thử xét nghiệm kháng thể kháng HBcAg</t>
  </si>
  <si>
    <t>Vật liệu kiểm soát xét nghiệm kháng thể kháng HBcAg</t>
  </si>
  <si>
    <t>Thuốc thử xét nghiệm HBeAg</t>
  </si>
  <si>
    <t>Vật liệu kiểm soát xét nghiệm HBeAg</t>
  </si>
  <si>
    <t>Thuốc thử xét nghiệm kháng thể kháng HBeAg</t>
  </si>
  <si>
    <t>Vật liệu kiểm soát xét nghiệm kháng thể kháng HBeAg</t>
  </si>
  <si>
    <t>Thuốc thử xét nghiệm kháng thể kháng HCV</t>
  </si>
  <si>
    <t>Vật liệu kiểm soát xét nghiệm kháng thể kháng HCV</t>
  </si>
  <si>
    <t>Thuốc thử xét nghiệm định tính kháng nguyên HIV‑1 p24 và kháng thể kháng HIV‑1, bao gồm nhóm O, và HIV‑2</t>
  </si>
  <si>
    <t>Vật liệu kiểm soát xét nghiệm kháng nguyên và kháng thể kháng HIV</t>
  </si>
  <si>
    <t>Thuốc thử xét nghiệm kháng thể kháng Syphilis</t>
  </si>
  <si>
    <t>Vật liệu kiểm soát xét nghiệm kháng thể kháng Syphilis</t>
  </si>
  <si>
    <t>Thuốc thử xét nghiệm kháng thể kháng Rubella IgG</t>
  </si>
  <si>
    <t>Vật liệu kiểm soát xét nghiệm kháng thể kháng Rubella IgG</t>
  </si>
  <si>
    <t>Thuốc thử xét nghiệm kháng thể kháng Rubella IgM</t>
  </si>
  <si>
    <t>Vật liệu kiểm soát xét nghiệm kháng thể kháng Rubella IgM</t>
  </si>
  <si>
    <t>Thuốc thử xét nghiệm free beta-hCG</t>
  </si>
  <si>
    <t>Chất hiệu chuẩn xét nghiệm free beta-hCG</t>
  </si>
  <si>
    <t>Thuốc thử xét nghiệm PAPP-A</t>
  </si>
  <si>
    <t>Chất hiệu chuẩn xét nghiệm PAPP-A</t>
  </si>
  <si>
    <t>Vật liệu kiểm soát các xét nghiệm định lượng free βhCG, PAPP-A, Androstenedione, Estradiol, Progesterone, Testosterone</t>
  </si>
  <si>
    <t>Thuốc thử xét nghiệm HCG, beta-HCG</t>
  </si>
  <si>
    <t>Chất hiệu chuẩn xét nghiệm HCG, beta-HCG</t>
  </si>
  <si>
    <t>Chất hiệu chuẩn xét nghiệm định lượng cortisol</t>
  </si>
  <si>
    <t>Vật liệu kiểm soát xét nghiệm định lượng 24 thông số miễn dịch</t>
  </si>
  <si>
    <t>Máy xét nghiệm miễn dịch tự động điện hóa phát quang. Xuất xứ thiết bị: G7.</t>
  </si>
  <si>
    <t>Chất pha loãng mẫu trong xét nghiệm miễn dịch.Được sử dụng như chất pha loãng mẫu kết hợp với  thuốc thử xét nghiệm miễn dịch điện hóa phát quang. Đạt tiêu chuẩn: ISO 13485; CE.</t>
  </si>
  <si>
    <t>Dung dịch pha loãng mẫu xét nghiệm miễn dịch, được sử dụng như chất pha loãng mẫu kết hợp với thuốc thử xét nghiệm miễn dịch điện hóa phát quang. Đạt tiêu chuẩn: ISO 13485; CE.</t>
  </si>
  <si>
    <t>Dùng để vệ sinh đơn vị ISE trên máy phân tích miễn dịch điện hóa phát quang. Đạt tiêu chuẩn: ISO 13485; CE.</t>
  </si>
  <si>
    <t>Chất hiệu chuẩn xét nghiệm Troponin T. Được dùng để chuẩn xét nghiệm định lượng Troponin T hs trên máy xét nghiệm miễn dịch Điện hóa phát quang. Đạt tiêu chuẩn: ISO 13485; CE.</t>
  </si>
  <si>
    <t>Vật liệu kiểm soát xét nghiệm Troponin T. Được dùng để kiểm tra chất lượng các xét nghiệm miễn dịch Troponin T hs trên máy xét nghiệm miễn dịch điện hóa phát quang. Đạt tiêu chuẩn: ISO 13485; CE.</t>
  </si>
  <si>
    <t>Chất hiệu chuẩn xét nghiệm định lượng AFP. Được dùng để chuẩn xét nghiệm định lượng AFP trên máy xét nghiệm miễn dịch điện hóa phát quang. Đạt tiêu chuẩn: ISO 13485; CE.</t>
  </si>
  <si>
    <t>Chất hiệu chuẩn xét nghiệm định lượng CA 19-9. Được dùng để chuẩn xét nghiệm định lượng CA 19‑9 trên máy xét nghiệm miễn dịch điện hóa phát quang. Đạt tiêu chuẩn: ISO 13485; CE.</t>
  </si>
  <si>
    <t>Chất hiệu chuẩn xét nghiệm định lượng CA 72-4. Được dùng để chuẩn xét nghiệm định lượng CA 72‑4 trên máy xét nghiệm miễn dịch điện hóa phát quang. Đạt tiêu chuẩn: ISO 13485; CE.</t>
  </si>
  <si>
    <t>Chất hiệu chuẩn xét nghiệm định lượng PSA toàn phần. Được dùng để chuẩn xét nghiệm định lượng total PSA trên các máy xét nghiệm miễn dịch điện hóa phát quang. Đạt tiêu chuẩn: ISO 13485; CE.</t>
  </si>
  <si>
    <t>Chất hiệu chuẩn xét nghiệm định lượng PSA tự do. Được dùng để hiệu chuẩn xét nghiệm định lượng free PSA trên máy phân tích xét nghiệm miễn dịch điện hóa phát quang. Đạt tiêu chuẩn: ISO 13485; CE.</t>
  </si>
  <si>
    <t>Chất hiệu chuẩn xét nghiệm định lượng CEA. Được dùng để chuẩn xét nghiệm định lượng CEA trên máy xét nghiệm miễn dịch điện hóa phát quang. Đạt tiêu chuẩn: ISO 13485; CE.</t>
  </si>
  <si>
    <t>Chất hiệu chuẩn xét nghiệm định lượng CYFRA 21-1. Được dùng để chuẩn xét nghiệm định lượng\ CYFRA 21‑1 trên máy xét nghiệm miễn dịch điện hóa phát quang. Đạt tiêu chuẩn: ISO 13485; CE.</t>
  </si>
  <si>
    <t>Vật liệu kiểm soát các xét nghiệm định lượng AFP, CA 125, CA 15-3, CA 19-9, CA 72-4, CEA, CYFRA 21-1, Ferritin, PSA, HCG, NS. Được dùng để kiểm tra chất lượng các xét nghiệm miễn dịch  trên máy phân tích xét nghiệm miễn dịch điện hóa phát quang. Đạt tiêu chuẩn: ISO 13485; CE.</t>
  </si>
  <si>
    <t>Chất hiệu chuẩn xét nghiệm định lượng TSH. Được dùng để chuẩn xét nghiệm định lượng TSH trên máy xét nghiệm miễn dịch điện hóa phát quang. Đạt tiêu chuẩn: ISO 13485; CE.</t>
  </si>
  <si>
    <t>Vật liệu kiểm soát các xét nghiệm định lượng Vitamin B12, Ferritin, Folate, βCTx, Osteocalcin, PTH, P1NP, Vitamin D, Calcitonin. Được dùng để kiểm tra chất lượng các xét nghiệm miễn dịch trên máy xét nghiệm miễn dịch điện hóa phát quang. Đạt tiêu chuẩn: ISO 13485; CE.</t>
  </si>
  <si>
    <t>Chất hiệu chuẩn xét nghiệm định lượng FT4. Được dùng để chuẩn xét nghiệm định lượng FT4  trên máy xét nghiệm miễn dịch điện hóa phát quang. Đạt tiêu chuẩn: ISO 13485; CE.</t>
  </si>
  <si>
    <t>Chất hiệu chuẩn xét nghiệm định lượng FT3. Được dùng để chuẩn xét nghiệm định lượng FT3 trên máy xét nghiệm miễn dịch điện hóa phát quang. Đạt tiêu chuẩn: ISO 13485; CE.</t>
  </si>
  <si>
    <t>Chất hiệu chuẩn xét nghiệm định lượng Ferritin. Được dùng để chuẩn xét nghiệm định lượng Ferritin trên máy xét nghiệm miễn dịch điện hóa phát quang. Đạt tiêu chuẩn: ISO 13485; CE.</t>
  </si>
  <si>
    <t>Vật liệu kiểm soát xét nghiệm định tính kháng thể toàn phần (IgG và IgM) kháng vi rút viêm gan A (HAV). Được dùng để kiểm tra chất lượng xét nghiệm trên máy phân tích xét nghiệm miễn dịch điện hóa phát quang. Đạt tiêu chuẩn: ISO 13485; CE.</t>
  </si>
  <si>
    <t>Vật liệu kiểm soát xét nghiệm định tính kháng thể IgM kháng vi rút viêm gan A. Được dùng để kiểm tra chất lượng xét nghiệm miễn dịchAnti‑HAV IgM trên máy phân tích xét nghiệm miễn dịch điện hóa phát quang. Đạt tiêu chuẩn: ISO 13485; CE.</t>
  </si>
  <si>
    <t>Vật liệu kiểm soát xét nghiệm định tính kháng nguyên HBs. Được dùng để kiểm tra chất lượng các xét nghiệm HBsAg  trên máy phân tích xét nghiệm miễn dịch điện hóa phát quang. Đạt tiêu chuẩn: ISO 13485; CE.</t>
  </si>
  <si>
    <t>Vật liệu kiểm soát xét nghiệm định lượng kháng thể của người kháng HBsAg. Được dùng để kiểm tra chất lượng xét nghiệm miễn dịch Anti‑HBs II trên máy phân tích xét nghiệm miễn dịch điện hóa phát quang. Đạt tiêu chuẩn: ISO 13485; CE.</t>
  </si>
  <si>
    <t>Vật liệu kiểm soát xét nghiệm định tính kháng thể toàn phần (IgG và IgM) kháng HBcAg. Được dùng để kiểm tra chất lượng xét nghiệm miễn dịch Anti‑HBc trên máy phân tích xét nghiệm miễn dịch điện hóa phát quang. Đạt tiêu chuẩn: ISO 13485; CE.</t>
  </si>
  <si>
    <t>Vật liệu kiểm soát xét nghiệm định tính HBeAg. Được dùng để kiểm tra chất lượng xét nghiệm miễn dịch HBeAg trên máy phân tích miễn dịch điện hóa phát quang. Đạt tiêu chuẩn: ISO 13485; CE.</t>
  </si>
  <si>
    <t>Vật liệu kiểm soát xét nghiệm định tính kháng thể kháng HBeAg. Được dùng để kiểm tra chất lượng xét nghiệm miễn dịch Anti‑HBe trên máy phân tích xét nghiệm miễn dịch điện hóa phát quang. Đạt tiêu chuẩn: ISO 13485; CE.</t>
  </si>
  <si>
    <t>Vật liệu kiểm soát xét nghiệm định tính kháng thể kháng HCV. Được dùng để kiểm tra chất lượng xét nghiệm miễn dịch Anti‑HCV II trên máy xét nghiệm miễn dịch điện hóa phát quang. Đạt tiêu chuẩn: ISO 13485; CE.</t>
  </si>
  <si>
    <t>Vật liệu kiểm soát xét nghiệm định tính kháng nguyên HIV-1 p24 và kháng thể kháng HIV-1 (bao gồm nhóm O) và HIV-2. Được dùng để kiểm tra chất lượng xét nghiệm miễn dịch Elecsys HIV combi PTtrên máy xét nghiệm miễn dịch điện hóa phát quang. Đạt tiêu chuẩn: ISO 13485; CE.</t>
  </si>
  <si>
    <t>Vật liệu kiểm soát xét nghiệm định tính kháng thể kháng Treponema pallidum. Được dùng để kiểm tra chất lượng xét nghiệm miễn dịch Syphilis trên máy xét nghiệm miễn dịch điện hóa phát quang. Đạt tiêu chuẩn: ISO 13485; CE.</t>
  </si>
  <si>
    <t>Vật liệu kiểm soát xét nghiệm định lượng kháng thể IgG kháng vi rút Rubella. Được dùng để kiểm tra chất lượng xét nghiệm miễn dịch Rubella IgG trên máy xét nghiệm miễn dịch điện hóa phát quang. Đạt tiêu chuẩn: ISO 13485; CE.</t>
  </si>
  <si>
    <t>Vật liệu kiểm soát xét nghiệm định tính kháng thể IgM kháng vi rút Rubella. Được dùng để kiểm tra chất lượng xét nghiệm miễn dịch Rubella IgM trên máy xét nghiệm miễn dịch điện hóa phát quang. Đạt tiêu chuẩn: ISO 13485; CE.</t>
  </si>
  <si>
    <t>Chất hiệu chuẩn xét nghiệm định lượng Free HCGbeta. Được dùng để chuẩn xét nghiệm định lượng free βhCG trên máy xét nghiệm miễn dịch điện hóa phát quang. Đạt tiêu chuẩn: ISO 13485; CE.</t>
  </si>
  <si>
    <t>Chất hiệu chuẩn xét nghiệm định lượng PAPP-A. Được dùng để chuẩn xét nghiệm định lượng PAPP‑A trên máy xét nghiệm miễn dịch điện hóa phát quang. Đạt tiêu chuẩn: ISO 13485; CE.</t>
  </si>
  <si>
    <t>Vật liệu kiểm soát các xét nghiệm định lượng free βhCG, PAPP-A, Androstenedione, Estradiol, Progesterone, Testosterone, để kiểm soát chất lượng xét nghiệm miễn dịch điện hóa phát quang. Đạt tiêu chuẩn: ISO 13485; CE.</t>
  </si>
  <si>
    <t>Chất hiệu chuẩn xét nghiệm định lượng HCG+beta. Được dùng để chuẩn xét nghiệm định lượng HCG+βeta trên máy xét nghiệm miễn dịch điện hóa phát quang. Đạt tiêu chuẩn: ISO 13485; CE.</t>
  </si>
  <si>
    <t>Chất hiệu chuẩn xét nghiệm định lượng cortisol. Được dùng để chuẩn xét nghiệm định lượng Cortisol II trên máy xét nghiệm miễn dịch điện hóa phát quang. Đạt tiêu chuẩn: ISO 13485; CE.</t>
  </si>
  <si>
    <t>Vật liệu kiểm soát xét nghiệm định lượng 24 thông số miễn dịch được dùng để kiểm tra chất lượng các xét nghiệm miễn dịch điện hóa phát quang. Đạt tiêu chuẩn: ISO 13485; CE.</t>
  </si>
  <si>
    <t>Test nhanh xét nghiệm định tính 5 chất gây nghiện MOP/Codein/Heroin (6-MAM)/AMP/THC trong nước tiểu</t>
  </si>
  <si>
    <t xml:space="preserve"> Châu Âu</t>
  </si>
  <si>
    <t>Test nhanh xét nghiệm định tính, đồng thời 5 chất gây nghiện MOP/Codein/Heroin (6-MAM)/AMP/THC trong nước tiểu
Nồng độ ngưỡng phát hiện MOP là 300 ng/mL; Codein là 300 ng/mL; Heroin (6-MAM) là 10 ng/mL; AMP là 1000ng/ml ; THC là 50 ng/ml
- Tiêu chuẩn chất lượng: ISO 13485 và CE
-Độ lặp lại ≥ 75% chính xác ở mức ± 25% cut-off ;100% chính xác ở mức âm tính và ± 50% cut-off
Độ chính xác : MOP ≥ 95%; AMP ≥ 98%; THC ≥ 98%; Heroin ≥ 98%; Codeine ≥ 95%
-Tỷ trọng mẫu nước tiểu ở các mức nồng độ cao, thấp, bình thường (1.005-1.045) không có ảnh hưởng đến kết quả của test.
- Độ pH của mẫu nước tiểu  từ 5-9 không làm thay đổi kết quả của test.
- Không phản ứng chéo với các cơ chất Acetylsalicylic acid; Tetracycline
- Thời gian đọc kết quả sau 5 phút nhưng không quá 10 phút.
- Đóng gói riêng từng test, chất lượng, quy cách 25 test/hộp.
- Nhiệt độ bảo quản 2-30 độ C
- Tiêu chuẩn chất lượng: ISO 13485 và CE</t>
  </si>
  <si>
    <t>Test xét nghiệm nhanh Amphetamin trong nước tiểu</t>
  </si>
  <si>
    <t>Test xét nghiệm nhanh cần sa trong nước tiểu</t>
  </si>
  <si>
    <t>Test nhanh xét nghiệm định tính Codein trong nước tiểu</t>
  </si>
  <si>
    <t>Test xét nghiệm nhanh Morphine (heroin) trong nước tiểu</t>
  </si>
  <si>
    <t>Test nhanh xét nghiệm định tính Codein trong nước tiểu
Nồng độ ngưỡng phát hiện Codein là 300 ng/mL;
- Tiêu chuẩn chất lượng: ISO 13485
Độ nhạy, độ đặc hiệu, độ chính xác tương đồng GC/MS &gt; 95%
Độ nhạy &gt;99% chính xác ở mức 50% trên và 50% dưới ngưỡng.
-Tỷ trọng mẫu nước tiểu ở các mức nồng độ cao, thấp, bình thường (1.005-1.045) không có ảnh hưởng đến kết quả của test.
- Độ pH của mẫu nước tiểu  từ 5-9 không làm thay đổi kết quả của test.
- Không phản ứng chéo với các cơ chất Acetylsalicylic acid; Tetracycline; Bilirubin
- Thời gian đọc kết quả sau 5 phút nhưng không quá 10 phút.
- Đóng gói riêng từng test.
- Nhiệt độ bảo quản 2-30 độ C</t>
  </si>
  <si>
    <t xml:space="preserve">Dung dịch pha loãng </t>
  </si>
  <si>
    <t xml:space="preserve">Dung dịch ly giải </t>
  </si>
  <si>
    <t>Dung dịch nhuộm huỳnh quang</t>
  </si>
  <si>
    <t>Dung dịch ly giải hồng cầu non</t>
  </si>
  <si>
    <t>Dung dịch nhuộm huỳnh quang xét nghiệm hồng cầu non</t>
  </si>
  <si>
    <t xml:space="preserve">Dung dịch rửa </t>
  </si>
  <si>
    <t>Dung dịch hiệu chuẩn máy</t>
  </si>
  <si>
    <t>Dung dịch kiểm chuẩn máy</t>
  </si>
  <si>
    <t>Máy xét nghiệm huyết học tự động
Xuất xứ thiết bị: G7.</t>
  </si>
  <si>
    <t>Máy xét nghiệm huyết học tự động 
Xuất xứ thiết bị: G7.</t>
  </si>
  <si>
    <t>Máy xét nghiệm huyết học tự động 37 thông số
Xuất xứ thiết bị: Châu Á</t>
  </si>
  <si>
    <t>Vật liệu kiểm soát xét nghiệm kháng thể IgM kháng vi rút viêm gan A</t>
  </si>
  <si>
    <t>Thuốc thử xét nghiệm kháng thể IgM kháng HBcAg</t>
  </si>
  <si>
    <t>Thuốc thử xét nghiệm định lượng cortisol</t>
  </si>
  <si>
    <t>Vật tư tiêu hao Cúp và típ dùng hút mẫu, QC, và chất chuẩn trên hệ thống xét nghiệm miễn dịch. Đóng gói 36 x (105 tip + 105 cup) + 3 hộp giấy thải</t>
  </si>
  <si>
    <t>Cốc bằng nhựa dùng để đựng thuốc thử. Ống nhựa chứa mẫu phân tích. Đóng gói 5000 cái: ISO 13485; CE.</t>
  </si>
  <si>
    <t>Đầu côn hút mẫu và cốc chứa hỗn hợp phản ứng, vật liệu nhựa với 105 đầu côn hút mẫu và 105 cốc phản ứng trên cùng một khay. Được sử dụng như là vật tư tiêu hao trên máy phân tích miễn dịch. 
Đạt tiêu chuẩn: ISO 13485; CE.</t>
  </si>
  <si>
    <t>Dung dịch điều hòa điện cực, rửa phản ứng, tạo tín hiệu điện hóa xét nghiệm miễn dịch. Vật tư tiêu hao là dung dịch hệ thống dùng để phát tín hiệu điện hóa cho máy phân tích xét nghiệm miễn dịch
Đạt tiêu chuẩn: ISO 13485; CE.</t>
  </si>
  <si>
    <t>Dung dịch hệ thống rửa điện cực xét nghiệm miễn dịch. Là dung dịch hệ thống dùng để rửa bộ phát hiện của máy phân tích xét nghiệm miễn dịch
Đạt tiêu chuẩn: ISO 13485; CE.</t>
  </si>
  <si>
    <t>Dung dịch rửa phản ứng trước khi tạo tín hiệu phát hiện phản ứng miễn dịch.
Dung dịch rửa dùng để loại bỏ các chất có tiềm năng gây nhiễu việc phát hiện các tín hiệu.
 Đạt tiêu chuẩn: ISO 13485; CE.</t>
  </si>
  <si>
    <t>Xét nghiệm miễn dịch vi hạt hoá phát quang để định lượng và phát hiện định tính các kháng thể IgG kháng virus rubella trong huyết thanh và huyết tương người. Đạt tiêu chuẩn ISO 13485</t>
  </si>
  <si>
    <t>Xét nghiệm miễn dịch vi hạt hoá phát quang để phát hiện định tính kháng thể kháng Treponema pallidum (TP) trong huyết thanh và huyết tương người. Đạt tiêu chuẩn ISO 13485</t>
  </si>
  <si>
    <t>Xét nghiệm miễn dịch vi hạt hoá phát quang để định tính và định lượng kháng nguyên e virus viêm gan B (HBeAg) trong huyết thanh và huyết tương người
Độ nhạy  ≥ 99,5%. Đạt tiêu chuẩn ISO 13485</t>
  </si>
  <si>
    <t>Dung dịch hydrogen peroxide được sử dụng để tách thuốc nhuộm acridinium ra khỏi liên hợp liên kết với phức hợp vi hạt. Đạt tiêu chuẩn ISO 13485</t>
  </si>
  <si>
    <t>Dung dịch natri hydroxit được sử dụng để tạo ra phản ứng phát quang hóa học cung cấp kết quả đọc cuối cùng. Đạt tiêu chuẩn ISO 13485</t>
  </si>
  <si>
    <t>Xét nghiệm miễn dịch vi hạt hoá phát quang để phát hiện định tính kháng thể kháng virus viêm gan C (anti-HCV) trong huyết thanh và huyết tương người. Đạt tiêu chuẩn ISO 13485</t>
  </si>
  <si>
    <t>Là vật liệu kiểm soát chất lượng cho xét nghiệm huyết học có dạng máu toàn phần, để theo dõi kết quả xét nghiệm. Đạt tiêu chuẩn ISO 13485</t>
  </si>
  <si>
    <t>Xét nghiệm miễn dịch vi hạt hoá phát quang để định lượng troponin I tim (cTnI) trong huyết tương và huyết thanh người. Đạt tiêu chuẩn ISO 13485</t>
  </si>
  <si>
    <t>Xét nghiệm miễn dịch vi hạt hoá phát quang để phát hiện định tính đồng thời kháng nguyên HIV p24  và các kháng thể kháng virus gây suy giảm miễn dịch ở người loại 1 và/hoặc loại 2 (HIV-1/HIV-2) trong huyết thanh và huyết tương người. Đạt tiêu chuẩn ISO 13485</t>
  </si>
  <si>
    <t>Xét nghiệm miễn dịch vi hạt hoá phát quang để định lượng triiodothyronine tự do (Free T3) trong huyết thanh và huyết tương người
Giới hạn định lượng (LoQ) ≤ 1,5 pg/mL
Đạt tiêu chuẩn ISO 13485</t>
  </si>
  <si>
    <t>Xét nghiệm miễn dịch vi hạt hoá phát quang để định lượng thyroxine tự do (Free T4) trong huyết thanh và huyết tương người
Giới hạn định lượng (Limit of Quantitation - LoQ) ≤ 0,4 ng/dL
Đạt tiêu chuẩn ISO 13485</t>
  </si>
  <si>
    <t>Xét nghiệm miễn dịch vi hạt hoá phát quang để định lượng hormon kích thích tuyến giáp ở người  (thyroidstimulating hormone - TSH) trong huyết thanh và huyết tương người
Độ chính xác ≤ 10% (CV toàn phần).
Độ nhạy chức năng ≤ 0,01 μlU/mL
Đạt tiêu chuẩn ISO 13485</t>
  </si>
  <si>
    <t>Sử dụng để hiệu chuẩn khi thực hiện định lượng các phân mảnh cytokeratin 19 ở người trong huyết thanh và huyết tương người. Đạt tiêu chuẩn ISO 13485</t>
  </si>
  <si>
    <t>Sử dụng để kiểm tra độ xác thực và độ chính xác  khi thực hiện xét nghiệm định lượng các phân mảnh cytokeratin 19 ở người trong mẫu huyết thanh và huyết tương người. Đạt tiêu chuẩn ISO 13485</t>
  </si>
  <si>
    <t>Sử dụng để hiệu chuẩn khi thực hiện xét nghiệm định lượng Carcinoembryonic Antigen (CEA) trong huyết thanh và huyết tương người. Đạt tiêu chuẩn ISO 13485</t>
  </si>
  <si>
    <t>Sử dụng để ước tính độ chính xác của xét nghiệm và phát hiện các độ lệch phân tích khi thực hiện xét nghiệm định lượng Kháng nguyên Carcinoembryonic (CEA) trong huyết thanh hay huyết tương người. Đạt tiêu chuẩn ISO 13485</t>
  </si>
  <si>
    <t>Sử dụng để ước tính độ chính xác của xét nghiệm và phát hiện độ lệch phân tích  khi thực hiện xét nghiệm định lượng và định tính, phát hiện kháng thể IgG kháng virus rubella trong huyết thanh và huyết tương người, giúp xác định tình trạng miễn dịch với rubella. Đạt tiêu chuẩn ISO 13485</t>
  </si>
  <si>
    <t>Sử dụng để hiệu chuẩn khi thực hiện xét nghiệm phát hiện định tính HBeAg (kháng nguyên vỏ của virus viêm gan B) trong mẫu huyết thanh và huyết tương người. Đạt tiêu chuẩn ISO 13485</t>
  </si>
  <si>
    <t>Dung dịch  ly giải cho máy Huyết học Abbott
Là thuốc thử xác định HGB
Thành phần:
- Quaternary salt &lt; 2,5 %
- Organic buffer  &lt; 0,27 %
- Stabiliser &lt; 0,02 %
Quy cách đóng gói: Thùng/ 5L
Tiêu chuẩn chất lượng: ISO 13485</t>
  </si>
  <si>
    <t>Dung dịch đệm đẳng trương để pha loãng mẫu máu trên máy xét nghiệm huyết học để xác định các thông số tế bào
Thành phần:
- Sodium Chloride &lt; 0,9 %
- Potassium Chloride &lt; 0,05 %
- Buffer &lt; 0,4 %
- Stabiliser &lt; 0,01 %
Quy cách đóng gói: Thùng 20L
Tiêu chuẩn chất lượng: ISO 13485</t>
  </si>
  <si>
    <t>Dung dịch rửa làm sạch các mảnh vụn tế bào, protein và chất béo bằng cách hoà tan chất tẩy 
Thành phần:
- Organic buffer &lt; 0,5 %
- Sodium salts &lt; 2,0 %
- Proteolitic enzyme &lt; 35%
- Chất bảo quản &lt; 0,05 %
Quy cách đóng gói:  Chai/ 125mL
Tiêu chuẩn chất lượng: ISO 13485</t>
  </si>
  <si>
    <t>Dung dịch xử lý vỏ ngoài tế bào trong bách phân bạch cầu.
Thành phần:
- Organic buffer  &lt; 0,15 %
- Surfactant &lt; 0,03 %
- Alcohol &lt; 0,06 %
- Preservative &lt; 0,07 %
Quy cách đóng gói: Thùng 5L
Tiêu chuẩn chất lượng: ISO 13485</t>
  </si>
  <si>
    <t>Vật liệu kiểm chuẩn huyết học dùng để đánh giá độ chính xác của máy phân tích huyết học, cung cấp các thành phần khách nhau của bạch cầu. 
Thành phần: Thuốc thử máu toàn phần này có thế chứa nhiều hoặc tất cả các thành phần sau: tế bào hồng cầu ổn định của người hoặc động vật có vú, tế bào bạch cầu mô phổng của người và động vật có vú, và thành phần tiểu cầu trong môi trường bảo quản.
Quy cách đóng gói: Bộ 3x 3ml
Tiêu chuẩn chất lượng: ISO, FDA</t>
  </si>
  <si>
    <t xml:space="preserve">Dung dịch rửa phản ứng trước khi tạo tín hiệu phát hiện phản ứng miễn dịch. </t>
  </si>
  <si>
    <t>Xét nghiệm miễn dịch in vitro dùng để định tính kháng thể toàn phần (IgG và IgM) kháng vi rút viêm gan A (HAV) trong huyết thanh và huyết tương người Anti-HAV.
Phương pháp xét nghiệm: Xét nghiệm miễn dịch điện hóa phát quang.
Thời gian xét nghiệm (phút): &lt;20 phút
 Đạt tiêu chuẩn: ISO 13485; CE.</t>
  </si>
  <si>
    <t>Xét nghiệm miễn dịch in vitro dùng để định tính kháng thể IgM kháng kháng nguyên lõi của vi rút viêm gan B trong huyết thanh và huyết tương người.
Phương pháp xét nghiệm: Xét nghiệm miễn dịch điện hóa phát quang
Thời gian xét nghiệm (phút): &lt;20 phút
 Đạt tiêu chuẩn: ISO 13485; CE.</t>
  </si>
  <si>
    <t>Xét nghiệm miễn dịch in vitro dùng để định lượng ferritin trong huyết thanh và huyết tương người. 
Phương pháp xét nghiệm: Xét nghiệm miễn dịch điện hóa phát quang 
Thời gian xét nghiệm (phút): &lt;20 phút
Đạt tiêu chuẩn: ISO 13485; CE.</t>
  </si>
  <si>
    <t>Xét nghiệm miễn dịch in vitro dùng để định tính kháng nguyên e của vi rút viêm gan B (HBeAg) trong huyết thanh và huyết tương người.
Phương pháp xét nghiệm: Xét nghiệm miễn dịch điện hóa phát quang 
Thời gian xét nghiệm (phút): &lt;20 phút
 Đạt tiêu chuẩn: ISO 13485; CE.</t>
  </si>
  <si>
    <t>Xét nghiệm miễn dịch in vitro dùng để định lượng tổng của kích tố
 sinh dục màng đệm của người (hCG) và tiểu đơn vị β hCG trong huyết thanh và huyết tương người HCG+BETA
Phương pháp xét nghiệm: Xét nghiệm miễn dịch điện hóa phát quang
Thời gian xét nghiệm (phút): &lt;20 phút
Đạt tiêu chuẩn: ISO 13485; CE.</t>
  </si>
  <si>
    <t>Xét nghiệm miễn dịch in vitro dùng để định lượng cortisol trong huyết
 thanh, huyết tương và nước bọt người.
Phương pháp xét nghiệm: Xét nghiệm miễn dịch điện hóa phát quang 
Thời gian xét nghiệm (phút): &lt;20 phút
 Đạt tiêu chuẩn: ISO 13485; CE.</t>
  </si>
  <si>
    <t>Xét nghiệm miễn dịch in vitro dùng để định tính kháng nguyên HIV‑1 p24 và kháng thể kháng HIV‑1, bao gồm nhóm O, và HIV‑2 trong huyết thanh và huyết tương người.
Phương pháp xét nghiệm: Xét nghiệm miễn dịch điện hóa phát quang
Thời gian xét nghiệm (phút): &lt; 20 phút
 Đạt tiêu chuẩn: ISO 13485; CE.</t>
  </si>
  <si>
    <t>Xét nghiệm miễn dịch in vitro dùng để định lượng protein A huyết
 tương liên quan đến thai kỳ trong huyết thanh người PAPP-A
Phương pháp xét nghiệm: Miễn dịch điện hóa phát quang
Thời gian xét nghiệm (phút): &lt; 20 phút
 Đạt tiêu chuẩn: ISO 13485; CE.</t>
  </si>
  <si>
    <t xml:space="preserve">Xét nghiệm miễn dịch in vitro dùng để định lượng FT3 (triiodothyronine tự do) trong huyết thanh và huyết tương người.
 Phương pháp xét nghiệm: Xét nghiệm miễn dịch điện hóa phát quang 
Thời gian xét nghiệm (phút): &lt; 20 phút
</t>
  </si>
  <si>
    <t>Xét nghiệm miễn dịch in vitro dùng để định tính kháng nguyên bề mặt viêm gan B (HBsAg) trong huyết thanh và huyết tương người.
Phương pháp xét nghiệm: Xét nghiệm miễn dịch điện hóa phát quang
Thời gian xét nghiệm (phút): &lt; 20 phút
Đạt tiêu chuẩn: ISO 13485; CE.</t>
  </si>
  <si>
    <t>Xét nghiệm chẩn đoán in vitro dùng để phát hiện định tính kháng thể kháng vi rút viêm gan C (HCV) trong huyết thanh và huyết tương người. 
Phương pháp xét nghiệm: Xét nghiệm miễn dịch điện hóa phát quang
Thời gian xét nghiệm (phút): &lt; 20 phút
 Đạt tiêu chuẩn: ISO 13485; CE.</t>
  </si>
  <si>
    <t>Xét nghiệm miễn dịchThời gian xét nghiệm (phút): &lt; 20 phút in vitro dùng để định lượng FT4 (thyroxine tự do) trong huyết thanh và huyết tương người. 
Phương pháp xét nghiệm: Xét nghiệm miễn dịch điện hóa phát quang
Thời gian xét nghiệm (phút): &lt; 20 phút
Đạt tiêu chuẩn: ISO 13485; CE.</t>
  </si>
  <si>
    <t>Xét nghiệm miễn dịch in vitro dùng để định tính kháng thể IgG và IgM kháng kháng nguyên lõi của vi rút viêm gan B trong huyết thanh và huyết tương người Anti-HBc
Phương pháp xét nghiệm: Xét nghiệm miễn dịch điện hóa phát quang
Thời gian xét nghiệm (phút): &lt;30 phút
 Đạt tiêu chuẩn: ISO 13485; CE.</t>
  </si>
  <si>
    <t>Xét nghiệm miễn dịch in vitro dùng để định lượng kháng nguyên đặc hiệu tuyến tiền liệt tự do trong huyết thanh và huyết tương người free PSA
 Phương pháp xét nghiệm: Xét nghiệm miễn dịch điện hóa phát quang
Thời gian xét nghiệm (phút): &lt;20 phút
 Đạt tiêu chuẩn: ISO 13485; CE.</t>
  </si>
  <si>
    <t>Xét nghiệm miễn dịch in vitro dùng để định tính kháng thể của người kháng kháng nguyên e của vi rút viêm gan B (HBeAg) trong huyết thanh và huyết tương người.
Xét nghiệm miễn dịch điện hóa phát quang.
Thời gian xét nghiệm (phút): &lt;20 phút
Đạt tiêu chuẩn: ISO 13485; CE.</t>
  </si>
  <si>
    <t>Xét nghiệm miễn dịch in vitro dùng để định tính kháng thể IgM kháng vi rút viêm gan A trong huyết thanh và huyết tương người ANTI-HAV IGM
Phương pháp xét nghiệm: Xét nghiệm miễn dịch điện hóa phát quang
Thời gian xét nghiệm (phút): &lt;20 phút
 Đạt tiêu chuẩn: ISO 13485; CE.</t>
  </si>
  <si>
    <t>Xét nghiệm miễn dịch in vitro dùng để định tính các kháng thể kháng
 Treponema pallidum trong huyết thanh và huyết tương người. 
 Phương pháp xét nghiệm: Điện hóa phát quang
Thời gian xét nghiệm (phút): &lt; 20 phút
 Đạt tiêu chuẩn: ISO 13485; CE.</t>
  </si>
  <si>
    <t>Xét nghiệm miễn dịch in vitro dùng để định lượng CYFRA 21-1 trong huyết thanh và huyết tương người.
Phương pháp xét nghiệm: Xét nghiệm miễn dịch điện hóa phát quang
Thời gian xét nghiệm (phút): &lt; 20 phút
 Đạt tiêu chuẩn: ISO 13485; CE.</t>
  </si>
  <si>
    <t>Xét nghiệm miễn dịch in vitro dùng để định lượng βhCG tự do (tiểu đơn vị β tự do của kích tố sinh dục màng đệm ở người) trong huyết thanh người. 
Phương pháp xét nghiệm: Miễn dịch điện hóa phát quang
Thời gian xét nghiệm (phút): &lt; 20 phút
 Đạt tiêu chuẩn: ISO 13485; CE.</t>
  </si>
  <si>
    <t>Xét nghiệm miễn dịch in vitro dùng để định lượng kháng thể của người kháng kháng nguyên bề mặt của vi rút viêm gan B trong huyết thanh và huyết tương người Anti-HBs.
Phương pháp xét nghiệm: Xét nghiệm miễn dịch điện hóa phát quang
Thời gian xét nghiệm (phút): &lt; 20 phút
 Đạt tiêu chuẩn: ISO 13485; CE.</t>
  </si>
  <si>
    <t>Xét nghiệm miễn dịch in vitro dùng để định lượng CA 19‑9 trong huyết thanh và huyết tương người.
Phương pháp xét nghiệm: Xét nghiệm miễn dịch điện hóa phát quang
Thời gian xét nghiệm (phút): &lt; 20 phút
 Đạt tiêu chuẩn: ISO 13485; CE.</t>
  </si>
  <si>
    <t>Thuốc thử xét nghiệm định lượng PSA toàn phần trong huyết thanh và huyết tương người.
Phương pháp xét nghiệm: Xét nghiệm miễn dịch điện hóa phát quang
Thời gian xét nghiệm (phút): &lt; 20 phút
Đạt tiêu chuẩn: ISO 13485; CE.</t>
  </si>
  <si>
    <t>Xét nghiệm miễn dịch in vitro dùng để định lượng procalcitonin (PCT) trong huyết thanh và huyết tương người.
Phương pháp xét nghiệm: Xét nghiệm miễn dịch điện hóa phát quang
Thời gian xét nghiệm (phút): &lt; 20 phút
. Đạt tiêu chuẩn: ISO 13485; CE.</t>
  </si>
  <si>
    <t>Xét nghiệm miễn dịch in vitro dùng để định lượng kháng thể IgG kháng vi rút Rubella trong huyết thanh và huyết tương người.
Phương pháp xét nghiệm: Xét nghiệm miễn dịch điện hóa phát quang
Thời gian xét nghiệm (phút): &lt; 20 phút
Đạt tiêu chuẩn: ISO 13485; CE.</t>
  </si>
  <si>
    <t>Xét nghiệm miễn dịch in vitro dùng để định lượng α1‑fetoprotein trong huyết thanh và huyết tương người
 Phương pháp xét nghiệm: Xét nghiệm miễn dịch điện hóa phát quang
Thời gian xét nghiệm (phút): &lt; 20 phút
 Đạt tiêu chuẩn: ISO 13485; CE.</t>
  </si>
  <si>
    <t>Xét nghiệm miễn dịch in vitro dùng để định lượng CEA trong huyết thanh và huyết tương người. 
Phương pháp xét nghiệm: Xét nghiệm miễn dịch điện hóa phát quang
Thời gian xét nghiệm (phút): &lt; 20 phút
 Đạt tiêu chuẩn: ISO 13485; CE.</t>
  </si>
  <si>
    <t>Xét nghiệm miễn dịch in vitro dùng để định tính kháng thể IgM kháng vi rút Rubella trong huyết thanh và huyết tương người.
Phương pháp xét nghiệm: Xét nghiệm miễn dịch điện hóa phát quang
Thời gian xét nghiệm (phút): &lt; 20 phút
Đạt tiêu chuẩn: ISO 13485; CE.</t>
  </si>
  <si>
    <t>Xét nghiệm miễn dịch in vitro dùng để định lượng NT‑proBNP (N‑terminal pro B‑type natriuretic peptide) trong huyết thanh và huyết tương người. 
 Phương pháp xét nghiệm: Xét nghiệm miễn dịch điện hóa phát quang
Thời gian xét nghiệm (phút): &lt; 20 phút
 Đạt tiêu chuẩn: ISO 13485; CE.</t>
  </si>
  <si>
    <t>Xét nghiệm miễn dịch in vitro dùng để định lượng CA 72‑4 trong huyết thanh và huyết tương người. 
-Phương pháp xét nghiệm: Xét nghiệm miễn dịch điện hóa phát quang
Thời gian xét nghiệm (phút): &lt; 20 phút
 Đạt tiêu chuẩn: ISO 13485; CE.</t>
  </si>
  <si>
    <t>Xét nghiệm miễn dịch in vitro dùng để định lượng TSH trong huyết thanh và huyết tương người.
Phương pháp xét nghiệm: Xét nghiệm miễn dịch điện hóa phát quang
Thời gian xét nghiệm (phút): &lt; 20 phút
Đạt tiêu chuẩn: ISO 13485; CE.</t>
  </si>
  <si>
    <t>Là loại xét nghiệm nhanh miễn dịch sắc ký
* Đạt tiêu chuẩn ISO, CE
- Mẫu phẩm: Nước tiểu
- Ngưỡng phát hiện:
AMP: ≤ 500 ng/mL, COD: ≤ 300ng/mL, HER: ≤  10 ng/mL, MOP: ≤ 300ng/mL, THC: ≤ 50 ng/mL, 
- Các thông số kỹ thuật: 
Độ nhạy tương đối:  &gt; 99% .
Độ đặc hiệu tương đối:  &gt; 99,8%
Độ tin cậy:  &gt; 99% .
Không tham gia phản ứng chéo với các chất như: Arginine, Glucose, Glycine, Methionine...
Thời gian đọc kết quả: Trong 10 phút
Điều kiện bảo quản 2-30°C 
Hạn sử dụng: 24 tháng kể từ ngày sản xuất</t>
  </si>
  <si>
    <t>Nước rửa kim hút mẫu máy miễn dịch</t>
  </si>
  <si>
    <t>Hoá chất chuẩn β-hCG</t>
  </si>
  <si>
    <t>Hoá chất hiệu chứng CA 19-9</t>
  </si>
  <si>
    <t xml:space="preserve">Hoá chất chuẩn HBsAg Qualitative II   </t>
  </si>
  <si>
    <t>Hoá chất chuẩn Anti-HBs</t>
  </si>
  <si>
    <t>Hoá chất hiệu chứng Anti-HBs</t>
  </si>
  <si>
    <t>Hoá chất chuẩn FT3</t>
  </si>
  <si>
    <t>Hoá chất hiệu chứng FT3</t>
  </si>
  <si>
    <t>Hoá chất chuẩn FT4</t>
  </si>
  <si>
    <t>Hoá chất hiệu chứng FT4</t>
  </si>
  <si>
    <t>Hoá chất chuẩn TSH</t>
  </si>
  <si>
    <t>Hoá chất hiệu chứng TSH</t>
  </si>
  <si>
    <t>Hoá chất hiệu chứng Troponin-I</t>
  </si>
  <si>
    <t xml:space="preserve">Hoá chất chuẩn Anti-HCV </t>
  </si>
  <si>
    <t>Hoá chất xét nghiệm HE4</t>
  </si>
  <si>
    <t>Hóa chất xét nghiệm Rubella IgM</t>
  </si>
  <si>
    <t xml:space="preserve">Hoá chất chuẩn HIV Ag/Ab Combo </t>
  </si>
  <si>
    <t>Hoá chất chuẩn Troponin-I</t>
  </si>
  <si>
    <t>Hoá chất xét nghiệm HAVAb-IgM</t>
  </si>
  <si>
    <t>Hóa chất xét nghiệm CA15-3</t>
  </si>
  <si>
    <t>Nắp hộp hóa chất</t>
  </si>
  <si>
    <t>Hóa chất xét nghiệm proBNP</t>
  </si>
  <si>
    <t>Hóa chất xét nghiệm CA 125 II</t>
  </si>
  <si>
    <t>Hóa chất xét nghiệm Rubella IgG</t>
  </si>
  <si>
    <t>Dung dịch rửa máy (Enzymatic Cleaner Concentrate)</t>
  </si>
  <si>
    <t>Hoá chất xét nghiệm Anti-TPO</t>
  </si>
  <si>
    <t>Hóa chất xét nghiệm Total PSA</t>
  </si>
  <si>
    <t>Hóa chất xét nghiệm PCT</t>
  </si>
  <si>
    <t>Hóa chất xét nghiệm CYFRA 21-1</t>
  </si>
  <si>
    <t>Hóa chất xét nghiệm B-hCG</t>
  </si>
  <si>
    <t>Hóa chất xét nghiệm CA 19-9</t>
  </si>
  <si>
    <t>Hóa chất xét nghiệm CEA</t>
  </si>
  <si>
    <t>Dung dịch pre- trigger chạy trên máy miễn dịch</t>
  </si>
  <si>
    <t>Cóng phản ứng.</t>
  </si>
  <si>
    <t>Hóa chất xét nghiệm Hemoglobin (CN-FREE HGB Lyse Reagent)</t>
  </si>
  <si>
    <t>Hóa chất xét nghiệm AFP</t>
  </si>
  <si>
    <t>Dung dịch trigger chạy trên máy miễn dịch</t>
  </si>
  <si>
    <t>Hóa chất xét nghiệm Anti-HBs</t>
  </si>
  <si>
    <t>Hoá chất xét nghiệm Anti-HCV</t>
  </si>
  <si>
    <t>Vật liệu kiểm soát chất lượng xét nghiệm huyết học</t>
  </si>
  <si>
    <t>Hóa chất xét nghiệm Troponin-I</t>
  </si>
  <si>
    <t>Hoá chất xét nghiệm HBsAg Qualitative II</t>
  </si>
  <si>
    <t xml:space="preserve">Hoá chất xét nghiệm HIV Ag/Ab Combo </t>
  </si>
  <si>
    <t>Hóa chất xét nghiệm FT3</t>
  </si>
  <si>
    <t>Hóa chất xét nghiệm FT4</t>
  </si>
  <si>
    <t>Hóa chất xét nghiệm TSH</t>
  </si>
  <si>
    <t>Dung dịch rửa dùng trên máy miễn dịch</t>
  </si>
  <si>
    <t>Dung dịch bách phân bạch cầu (WBC Lyse Reagent)</t>
  </si>
  <si>
    <t>Hoá chất chuẩn AFP</t>
  </si>
  <si>
    <t>Hoá chất hiệu chứng AFP</t>
  </si>
  <si>
    <t>Hoá chất hiệu chứng Total PSA</t>
  </si>
  <si>
    <t>Hoá chất chuẩn Total PSA</t>
  </si>
  <si>
    <t>Hoá chất chuẩn HE4</t>
  </si>
  <si>
    <t>Hoá chất hiệu chứng HE4</t>
  </si>
  <si>
    <t>Hoá chất chuẩn CYFRA 21-1</t>
  </si>
  <si>
    <t>Hoá chất hiệu chứng CYFRA 21-1</t>
  </si>
  <si>
    <t>Hoá chất chuẩn CEA</t>
  </si>
  <si>
    <t>Hoá chất hiệu chứng CEA</t>
  </si>
  <si>
    <t>Hoá chất hiệu chứng B-hCG</t>
  </si>
  <si>
    <t>Chất hiệu chuẩn CA 15-3</t>
  </si>
  <si>
    <t>Hoá chất hiệu chứng CA 15-3</t>
  </si>
  <si>
    <t>Hoá chất chuẩn CA 125 II</t>
  </si>
  <si>
    <t>Hoá chất hiệu chứng CA 125 II</t>
  </si>
  <si>
    <t>Hoá chất chuẩn Rubella IgG</t>
  </si>
  <si>
    <t>Hoá chất hiệu chứng Rubella IgG</t>
  </si>
  <si>
    <t>Hoá chất chuẩn Rubella IgM</t>
  </si>
  <si>
    <t>Hoá chất hiệu chứng Rubella IgM</t>
  </si>
  <si>
    <t>Hoá chất chuẩn HBeAg</t>
  </si>
  <si>
    <t>Hoá chất hiệu chứng HBeAg</t>
  </si>
  <si>
    <t>Hoá chất chuẩn PCT</t>
  </si>
  <si>
    <t>Hoá chất hiệu chứng PCT</t>
  </si>
  <si>
    <t>Hoá chất chuẩn proBNP</t>
  </si>
  <si>
    <t>Hoá chất hiệu chứng proBNP</t>
  </si>
  <si>
    <t>Hoá chất chuẩn  HAVAb-IgM</t>
  </si>
  <si>
    <t>Hoá chất hiệu chứng HAVAb-IgM</t>
  </si>
  <si>
    <t>Hoá chất chuẩn Anti-TPO</t>
  </si>
  <si>
    <t>Chất kiểm chứng hãng thứ 3 cho các xét nghiệm miễn dịch 3 mức</t>
  </si>
  <si>
    <t>Hoá chất chuẩn CA 19-9</t>
  </si>
  <si>
    <t>Xét nghiệm miễn dịch vi hạt hoá phát quang để định lượng chất xác định phản ứng 1116-NS-19-9 trong huyết thanh hay huyết tương người
- Khoảng hiệu chuẩn từ 0 đến 1200 U/mL.
- Độ chính xác xét nghiệm ≤ 10% CV toàn phần
Đạt tiêu chuẩn ISO 13485</t>
  </si>
  <si>
    <t>Thành phần:
Buffer &lt;1.00%
Aromatic Oxy-Alcohol &lt;1.00%
Polyoxy ethylene Ether &lt;0.10%
Đạt tiêu chuẩn ISO 13485</t>
  </si>
  <si>
    <t>Để đánh giá độ lặp lại của các phương pháp và kỹ thuật, và là một phần thiết yếu của thực hành xét nghiệm hiệu quả. Sử dụng ba nồng độ QC để theo dõi hiệu năng trong khoảng giới hạn nồng độ phân tích. Đạt tiêu chuẩn ISO 13485</t>
  </si>
  <si>
    <t xml:space="preserve"> Mẫu chứng được dùng để kiểm tra độ đúng và độ chính xác của xét nghiệm miễn dịch trên máy điện hóa phát quang: CK‑MB, CK‑MB STAT, Digitoxin, Digoxin, Myoglobin, Myoglobin STAT,
 proBNP II, proBNP II STAT và GDF‑15. Đạt tiêu chuẩn: ISO 13485; CE.</t>
  </si>
  <si>
    <t>Chất được dùng để chuẩn xét nghiệm định lượng NT-proBNP II trên máy xét nghiệm miễn dịch điện hóa phát quang. Đạt tiêu chuẩn: ISO 13485; CE.</t>
  </si>
  <si>
    <t>Phát hiện các kháng thể IgG, IgA, IgM kháng H. pylori
- Mẫu thử: máu toàn phần, huyết thanh, huyết tương
- Đạt tiêu chuẩn ISO 13485:2016, chứng chỉ xuất khẩu FDA, đáp ứng chỉ thị 98/79/EC
- ﻿Độ nhạy tương quan: 86,7%; Độ đặc hiệu tương quan: 91%
﻿Khay thử bao gồm: 
1. vùng cộng hợp có màu đỏ tía được phủ sẵn kháng nguyên H. pylori bao gồm cộng hợp vàng Cag-A (cộng hợp H. pylori) và cộng hợp vàng kháng thể kiểm soát. 
2. một màng nitrocellulose chứa một vạch kết quả (vạch T) và một vạch chứng (vạch C). Vạch T được phủ sẵn kháng nguyên H. pylori không cộng hợp và vạch C được phủ sẵn kháng thể kiểm soát.
- Bảo quản ở nhiệt độ thường</t>
  </si>
  <si>
    <t>Test nhanh chẩn đoán kháng thể vi khuẩn H.Pylori</t>
  </si>
  <si>
    <t>Thẻ định nhóm máu đầu giường trước truyền máu
Thành phần: 
- Anti-A  (dòng A003),
-  Anti-B (dòng B005),
- Chất ổn định: ≤ 0.1% NaN3,
- Anti-D  (dòng BS226) 
Độ nhạy: Anti A: 100%; Anti B: 100%; Anti D: 99%
Độ đặc hiệu: Anti A: 100%; Anti B: 100%; Anti D: 100%
Chất bảo quản: Sodium azide &lt; 1,0mg/ml trong test xét nghiệm
 + Nhiệt độ bảo quản: 2-25˚C
 + Tiêu chuẩn chất lượng: ISO, CE</t>
  </si>
  <si>
    <t>Ống phản ứng sử dụng trên máy đông máu tự động.  Ống phản ứng cho máy xét nghiệm đông máu tự động. Ống phản ứng chỉ dùng một lần.
- Hộp gồm 3000 ống nhựa
- Lưu trữ ở nhiệt Độ phòng
Đạt tiêu chuẩn ISO 13485.</t>
  </si>
  <si>
    <t>Thuốc thử dùng để xác định thời gian đông máu prothrombin (PT) trong huyết tương. Thành phần: Thuốc thử đông khô chứa: Thromboplastin: yếu tố mô tái tổ hợp ở người (hoàn nguyên: ~100-200 µg/L ) với phospholipid tổng hợp, Calcium, Chất trung hòa heparin, Chất đệm, Chất ổn định BSA. Lưu trữ khi chưa mở nắp ở 2 - 8 độ C . Độ ổn định của hóa chất sau hoàn nguyên: 10 ngày khi bảo quản ở 2 tới 8 độ C, 5 ngày khi bảo quản ở 15 tới 25 độ C. CV% trung bình độ tái lập tổng quát là: PT% &lt; 10%, PT giây &lt; 5%, PT INR &lt; 5%, Fibrinogen nội suy &lt; 10 %. Tiêu chuẩn chất lượng: ISO 13485</t>
  </si>
  <si>
    <t>Hoá chất hiệu chứng Ag/Ab Combo</t>
  </si>
  <si>
    <t>Hóa chất xét nghiệm Syphilis TP</t>
  </si>
  <si>
    <t>Hoá chất xét nghiệm kháng nguyên e viêm gan B (HBeAg Reagent kit )</t>
  </si>
  <si>
    <t>Hóa chất chuẩn SyphilisTP</t>
  </si>
  <si>
    <t>Hóa chất hiệu chứng Syphilis TP</t>
  </si>
  <si>
    <t xml:space="preserve">Hoá chất hiệu chứng HBsAg Qualitative </t>
  </si>
  <si>
    <t>Hoá chất hiệu chứng Anti HCV</t>
  </si>
  <si>
    <t>Hoá chất hiệu chứng Anti-TPO</t>
  </si>
  <si>
    <t>Xét nghiệm sắc ký miễn dịch định tính phát hiện sự có mặt của các chất gây nghiện/chất chuyển hóa có trong nước tiểu khi nồng độ vượt ngưỡng đối với:
Amphetamine (Ma túy tổng 
hợp): 1.000ng/ml; Marijuana (Cần sa - Bồ đà): 50ng/ml; Morphine (Nhóm thuốc phiện): 300ng/ml; Codeine (Nhóm 
thuốc phiện): 300ng/ml; Heroin (6- Monoacetylmorphine – Nhóm thuốc phiện): 10ng/ml.
Độ nhạy : 99.8%
Độ đặc hiệu: 99.6%
Độ chính xác :   ≥ 99.7%
Độ lặp lại: 100%
Độ ổn định: 100%
- Kết quả đọc trong 1-5 phút, không đọc kết quả sau 10 phút
-Tiêu chuẩn chất lượng:  ISO
- Bảo quản nhiệt độ 8-30 độ C
Hạn sử dụng: 24 tháng kể từ ngày sản xuất</t>
  </si>
  <si>
    <t>Dung dịch dưỡng kim. Đạt tiêu chuẩn ISO 13485</t>
  </si>
  <si>
    <t>Được sử dụng cho hiệu chuẩn  khi thực hiện định tính và định lượng nội tiết tố beta human chorionic gonadotropin (β-hCG) trong huyết thanh và huyết tương người. Đạt tiêu chuẩn ISO 13485</t>
  </si>
  <si>
    <t>Được sử dụng để ước tính độ chính xác và phát hiện độ lệch phân tích (thuốc thử, mẫu chuẩn và thiết bị), khi thực hiện định lượng các chất quyết định phản ứng 1116-NS-19-9 trong huyết thanh hay huyết tương người.
Mẫu chứng có chứa các chất quyết định phản ứng 1116-NS-19-9 (từ người) được điều chế trong dung dịch đệm TRIS với chất ổn định protein (từ bò). Chất bảo quản: ProClin 300 và natri azide. Đạt tiêu chuẩn ISO 13485</t>
  </si>
  <si>
    <t>Được sử dụng để hiệu chuẩn khi thực hiện định tính và khẳng định có kháng nguyên bề mặt virus viêm gan B (HBsAg) trong huyết thanh và huyết tương người. Đạt tiêu chuẩn ISO 13485</t>
  </si>
  <si>
    <t>Được dùng để hiệu chuẩn hệ thống khi thực hiện định lượng kháng thể kháng kháng nguyên bề mặt virus viêm gan B (antiHBs) trong huyết thanh và huyết tương người. Đạt tiêu chuẩn ISO 13485</t>
  </si>
  <si>
    <t>Sử dụng để ước tính độ chính xác của xét nghiệm và phát hiện độ lệch phân tích khi thực hiện định lượng kháng thể kháng kháng nguyên bề mặt virus viêm gan B (anti-HBs) trong huyết thanh hoặc huyết tương người. Đạt tiêu chuẩn ISO 13485</t>
  </si>
  <si>
    <t>Được sử dụng để hiệu chuẩn hệ thống khi thực hiện xét nghiệm định lượng triiodothyronine tự do (Free T3) trong huyết thanh và huyết tương người. Đạt tiêu chuẩn ISO 13485</t>
  </si>
  <si>
    <t>Sử dụng để ước tính độ chính xác và phát hiện sai số khi thực hiện xét nghiệm định lượng triiodothyronine tự do (Free T3) trong huyết thanh và huyết tương người. Đạt tiêu chuẩn ISO 13485</t>
  </si>
  <si>
    <t>Sử dụng để hiệu chuẩn hệ thống khi thực hiện xét nghiệm định lượng thyroxine tự do (Free T4) trong huyết thanh và huyết tương người. Đạt tiêu chuẩn ISO 13485</t>
  </si>
  <si>
    <t>Sử dụng để kiểm tra độ xác thực và chính xác hệ thống khi thực hiện định lượng thyroxine tự do (Free T4) trong huyết thanh và huyết tương người. Đạt tiêu chuẩn ISO 13485</t>
  </si>
  <si>
    <t>Dùng trong hiệu chuẩn hệ thống khi thực hiện xét nghiệm định lượng hormon kích thích tuyến giáp người (TSH) trong huyết thanh và huyết tương người. Đạt tiêu chuẩn ISO 13485</t>
  </si>
  <si>
    <t>Sử dụng để kiểm tra độ xác thực và độ chính xác khi thực hiện định lượng hormon kích thích tuyến giáp người (TSH) trong huyết thanh và huyết tương người. Đạt tiêu chuẩn ISO 13485</t>
  </si>
  <si>
    <t>Để ước tính độ chính xác và phát hiện sai số hệ thống khi xét nghiệm định lượng troponin I (cTnI) trong mẫu huyết thanh và huyết tương. Đạt tiêu chuẩn ISO 13485</t>
  </si>
  <si>
    <t>Sử dụng để hiệu chuẩn khi thực hiện xét nghiệm định tính phát hiện kháng thể kháng virus viêm gan C (Anti-HCV) trong huyết thanh và huyết tương người. Đạt tiêu chuẩn ISO 13485</t>
  </si>
  <si>
    <t>Xét nghiệm miễn dịch vi hạt hoá phát quang để định lượng kháng nguyên HE4 trong huyết thanh người sử dụng công nghệ CMIA với quy trình xét nghiệm linh hoạt
- Bảo quản trên hệ thống tối đa 30 ngày
- Khoảng đo dao động từ 20,0 pmol/L đến 1500,0 pmol/L.
- Giới hạn phát hiện(LoD) ≤ 15 pmol/L và Giới hạn Định lượng (LoQ) ≤ 20 pmol/L. 
Đạt tiêu chuẩn ISO 13485</t>
  </si>
  <si>
    <t>Xét nghiệm miễn dịch vi hạt hoá phát quang tự động để phát hiện định tính các kháng thể IgM kháng virus Rubella trong huyết thanh và huyết tương người, có quy cách xét nghiệm linh hoạt
- độ chính xác ≤ 10% CV toàn phần. Đạt tiêu chuẩn ISO 13485</t>
  </si>
  <si>
    <t>Được dùng để hiệu chuẩn khi thực hiện xét nghiệm định tính phát hiện đồng thời kháng nguyên HIV p24 và các kháng thể kháng virus gây suy giảm miễn dịch týp 1 và/hoặc týp 2 (HIV-1/HIV-2) trong huyết thanh hoặc huyết tương người. Đạt tiêu chuẩn ISO 13485</t>
  </si>
  <si>
    <t>Dùng để ước tính độ chính xác của xét nghiệm và phát hiện độ lệch hệ thống khi thực hiện xét nghiệm định tính phát hiện đồng thời kháng nguyên HIV p24 và các kháng thể kháng virus gây suy giảm miễn dịch týp 1 và/hoặc týp 2 (HIV-1/HIV-2) trong huyết thanh hoặc huyết tương người. Đạt tiêu chuẩn ISO 13485</t>
  </si>
  <si>
    <t>Để hiệu chuẩn hệ thống khi xét nghiệm định lượng troponin I (cTnI) trong mẫu huyết thanh và huyết tương. Đạt tiêu chuẩn ISO 13485</t>
  </si>
  <si>
    <t>Xét nghiệm HAVAb-IgM là xét nghiệm miễn dịch vi hạt hoá phát quang tự động để phát hiện định tính IgM anti-HAV trong huyết thanh và huyết tương người sử dụng công nghệ CMIA với quy trình xét nghiệm linh hoạt.
- Thời gian bảo quản tối đa trên hệ thống là 30 ngày
Đạt tiêu chuẩn ISO 13485</t>
  </si>
  <si>
    <t>Xét nghiệm miễn dịch vi hạt hoá phát quang để định lượng kháng nguyên xác định DF3 trong huyết thanh và huyết tương người sử dụng công nghệ CMIA với quy trình xét nghiệm linh hoạt.
- Độ chính xác xét nghiệm là ≤ 8% CV toàn phần.
- Độ nhạy ≤ 0,5 U/mL.
- Độ đặc hiệu trung bình ≤ 12%. Đạt tiêu chuẩn ISO 13485</t>
  </si>
  <si>
    <t>Màng ngăn. Đạt tiêu chuẩn ISO 13485</t>
  </si>
  <si>
    <t>Xét nghiệm miễn dịch vi hạt hoá phát quang để định lượng peptide lợi niệu natri type B có acid amin đầu N tận cùng trong huyết thanh và huyết tương người sử dụng công nghệ CMIA với quy trình xét nghiệm linh hoạt.
- Bảo quản tối đa đến khi hết hạn sử dụng khi chưa mở nắp ở nhiệt độ 2-8 độ C
-  Giới hạn định lượng (8.2 pg/mL) đến 35 000.0 pg/mL
(1.0 đến 4130.0 pmol/L). Đạt tiêu chuẩn ISO 13485</t>
  </si>
  <si>
    <t>Xét nghiệm miễn dịch vi hạt hoá phát quang để định lượng kháng nguyên xác định bởi OC 125 trong huyết thanh và huyết tương người sử dụng công nghệ CMIA với quy trình xét nghiệm linh hoạt.
- Độ chính xác  ≤ 10% CV toàn phần
- Độ nhạy ≤ 1,0 U/mL
- Độ đặc hiệu trung bình ≤ 12%
Đạt tiêu chuẩn ISO 13485</t>
  </si>
  <si>
    <t>Là một chất vệ sinh đặc biệt sử dụng trên máy xét nghiệm huyết học.
- Subtilisin &lt;5,0%
- Polyoxyethylene Ether &lt;10,0%
Đạt tiêu chuẩn ISO 13485</t>
  </si>
  <si>
    <t>Xét nghiệm miễn dịch vi hạt hoá phát quangđể định lượng kháng thể IgG của kháng thể tự thân với men peroxidase của tuyến giáp (anti-TPO) trong huyết thanh và huyết tương người.
- Độ chính xác ≤ 10% CV toàn phần cho mẫu có nồng độ ≥ 5,61 IU/mL.
- Độ nhạy phân tích ≤ 1,0 IU/mL
- Độ tuyến tính giữa 3,0 và 1000,0 IU/mL 
Đạt tiêu chuẩn ISO 13485</t>
  </si>
  <si>
    <t>Xét nghiệm miễn dịch vi hạt hoá phát quang để định lượng PSA toàn phần (cả PSA tự do và PSA phức hợp với alpha-1-antichymotrypsin) trong huyết thanh người. 
- Độ chính xác   ≤ 8%
- Khoảng đo (báo cáo) là 0,008 ng/mL đến 100 ng/mL.
- Độ hồi phục trung bình là 95,9% với giá trị dao động trong khoảng 89,8% đến 99,6%.
Đạt tiêu chuẩn ISO 13485</t>
  </si>
  <si>
    <t>Xét nghiệm miễn dịch vi hạt hoá phát quang để định lượng procalcitonin (PCT) trong huyết thanh và huyết tương người
- Khoảng đo: 0,02 đến 100,00 ng/mL (0,02 đến 100,00 µg/L).
LoB:  0,00 ng/mL; LoD: 0,00 ng/mL;  LoQ: 0,01 ng/mL; 
Đạt tiêu chuẩn ISO 13485</t>
  </si>
  <si>
    <t>Xét nghiệm miễn dịch vi hạt hoá phát quang để định lượng các mảnh cytokeratin 19 trong huyết thanh và huyết tương người
- LoB: 0,02 ng/m; LoD: 0,09 ng/mL;  LoQ: 0,17 ng/mL
Đạt tiêu chuẩn ISO 13485</t>
  </si>
  <si>
    <t>Xét nghiệm miễn dịch vi hạt hoá phát quang để định lượng và định tính beta human chorionic gonadotropin (β- hCG) trong huyết thanh và huyết tương người.
- Độ nhạy phân tích xét nghiệm là ≤ 1,2 mIU/mL.
Đạt tiêu chuẩn ISO 13485</t>
  </si>
  <si>
    <t>Xét nghiệm miễn dịch vi hạt hoá phát quang để định lượng kháng nguyên ung thư phôi carcinoembryonic (CEA) trong huyết thanh và huyết tương người
- Độ chính xác ≤ 8%.
- Độ nhạy phân tích được tính toán nhỏ hơn 0,5 ng/mL ở độ tin cậy 95%
Đạt tiêu chuẩn ISO 13485</t>
  </si>
  <si>
    <t>Cóng phản ứng. Đạt tiêu chuẩn ISO 13485</t>
  </si>
  <si>
    <t>Thành phần:
Quatermary Ammonium Salt &lt;10%
Hydroxylamine Salt &lt;3%
Đạt tiêu chuẩn ISO 13485</t>
  </si>
  <si>
    <t>Xét nghiệm miễn dịch vi hạt hoá phát quang để định lượng alpha-fetoprotein (AFP) trong huyết thanh, huyết tương người. 
- Giới hạn phát hiện (LoD)≤ 1,0 ng/mL và Giới hạn Định lượng (LoQ) ≤ 2,0 ng/mL. 
- LoB được xác định là 0,0 ng/mL.
Đạt tiêu chuẩn ISO 13485</t>
  </si>
  <si>
    <t>Xét nghiệm miễn dịch vi hạt hoá phát quang để định lượng kháng thể kháng kháng nguyên bề mặt virus viêm gan B (anti-HBs) trong huyết thanh và huyết tương người
- LoB = 0,50 mIU/mL ; LoD = 0,98 mIU/mL;  LoQ = 2,50 mIU/mL
Đạt tiêu chuẩn ISO 13485</t>
  </si>
  <si>
    <t>Xét nghiệm miễn dịch vi hạt hoá phát quang định tính kháng nguyên bề mặt viêm gan B (HBsAg) trong mẫu huyết thanh và huyết tương người
- Độ đặc hiệu &gt; 99,5% trên mẫu từ người hiến máu.
- Độ nhạy phân tích trung bình từ 0,019 đến 0,020 IU/mL.
Đạt tiêu chuẩn ISO 13485</t>
  </si>
  <si>
    <t>Nước rửa sử dụng trên máy. Đạt tiêu chuẩn ISO 13485</t>
  </si>
  <si>
    <t>Thành phần:
Sodium Phosphate, Dibasic &lt;0.3%
Potassium Phosphate, Monobasic &lt;0.05%
Disodium EDTA, Dihydrate &lt;0.03%
Sodium Chloride &lt;1.0%
Potassium Chloride &lt;0.05%
Surfactant &lt;0.002%
Preservatives &lt;0.04%
Đạt tiêu chuẩn ISO 13485</t>
  </si>
  <si>
    <t>Sử dụng để hiệu chuẩn khi thực hiện định lượng alphafetoprotein (AFP) trong huyết thanh, huyết tương và dịch màng ối. Đạt tiêu chuẩn ISO 13485</t>
  </si>
  <si>
    <t>Sử dụng để ước tính độ chính xác của xét nghiệm và phát hiện độ lệch phân tích khi thực hiện định lượng alpha‑fetoprotein (AFP) trong huyết thanh, huyết tương và dịch màng ối. Đạt tiêu chuẩn ISO 13485</t>
  </si>
  <si>
    <t>Sử dụng để kiểm tra độ xác thực và độ chính xác khi thực hiện xét nghiệm định lượng kháng nguyên đặc hiệu tuyến tiền liệt toàn phần (cả PSA dạng tự do và phức hợp PSA với alpha-1-antichymotrypsin) trong huyết thanh người. Đạt tiêu chuẩn ISO 13485</t>
  </si>
  <si>
    <t>Sử dụng để hiệu chuẩn khi thực hiện xét nghiệm định lượng kháng nguyên đặc hiệu tuyến tiền liệt toàn phần (cả dạng PSA tự do và phức hợp PSA với alpha-1 antichymotrypsin) trong huyết thanh người. Đạt tiêu chuẩn ISO 13485</t>
  </si>
  <si>
    <t>Sử dụng cho hiệu chuẩn khi thực hiện định lượng kháng nguyên HE4 trong huyết thanh người. Đạt tiêu chuẩn ISO 13485</t>
  </si>
  <si>
    <t>Sử dụng để kiểm tra độ xác thực và độ chính xác  khi thực hiện định lượng kháng nguyên HE4 trong huyết thanh người. Đạt tiêu chuẩn ISO 13485</t>
  </si>
  <si>
    <t>Được dùng trong kiểm soát chất lượng để theo dõi độ xác thực và độ chính xác của hệ thống xét nghiệm Total b-hCG trong huyết thanh và huyết tương người. . Đạt tiêu chuẩn ISO 13485</t>
  </si>
  <si>
    <t>Được sử dụng để hiệu chuẩn khi thực hiện xét nghiệm định lượng kháng nguyên xác định DF3 trong huyết thanh và huyết tương người. Đạt tiêu chuẩn ISO 13485</t>
  </si>
  <si>
    <t>Được sử dụng để kiểm tra độ xác thực và độ chính xác khi thực hiện định lượng kháng nguyên xác định DF3 trong huyết thanh và huyết tương người. Đạt tiêu chuẩn ISO 13485</t>
  </si>
  <si>
    <t>Sử dụng để hiệu chuẩn khi thực hiện xét nghiệm định lượng kháng nguyên được xác định bởi OC 125 trong huyết thanh và huyết tương người. Đạt tiêu chuẩn ISO 13485</t>
  </si>
  <si>
    <t>Sử dụng để kiểm tra độ xác thực và độ chính xác  khi thực hiện định lượng kháng nguyên xác định bởi OC125 trong huyết thanh và huyết tương người. Đạt tiêu chuẩn ISO 13485</t>
  </si>
  <si>
    <t>Sử dụng để hiệu chuẩn khi thực hiện xét nghiệm định lượng và phát hiện định tính kháng thể IgG kháng virus rubella trong huyết thanh và huyết tương người, giúp xác định tình trạng miễn dịch với rubella. Đạt tiêu chuẩn ISO 13485</t>
  </si>
  <si>
    <t>Sử dụng để hiệu chuẩn khi thực hiện xét nghiệm định tính kháng thể IgM kháng virus Rubella trong huyết thanh và huyết tương người. Đạt tiêu chuẩn ISO 13485</t>
  </si>
  <si>
    <t>Dùng để ước tính độ chính xác của xét nghiệm và phát hiện độ lệch phân tích khi thực hiện định tính phát hiện kháng thể IgM kháng virus Rubella trong huyết thanh và huyết tương người. Đạt tiêu chuẩn ISO 13485</t>
  </si>
  <si>
    <t>Sử dụng để hiệu chuẩn hệ thống ARCHITECT iSystem cho phát hiện định tính kháng  thể kháng Treponema pallidum (TP) trong huyết thanh và huyết tương người. Đạt tiêu chuẩn ISO 13485</t>
  </si>
  <si>
    <t>Sử dụng để ước tính độ chính xác và phát hiện độ lệch sai số cho phát hiện định tính kháng thể kháng Treponema pallidum (TP) trong huyết thanh và huyết tương người. Đạt tiêu chuẩn ISO 13485</t>
  </si>
  <si>
    <t>Được dùng để ước tính độ chính xác của xét nghiệm và phát hiện độ lệch khi thực hiện xét nghiệm định tính và khẳng định có kháng nguyên bề mặt virus viêm gan B (HBsAg) trong huyết thanh và huyết tương người. Đạt tiêu chuẩn ISO 13485</t>
  </si>
  <si>
    <t>Sử dụng để kiểm tra độ xác thực và độ chính xác  khi thực hiện xét nghiệm định tính phát hiện kháng nguyên e của virus viêm gan B (HBeAg) trong huyết thanh và huyết tương người. Đạt tiêu chuẩn ISO 13485</t>
  </si>
  <si>
    <t>Sử dụng để hiệu chuẩn  khi thực hiện định lượng procalcitonin (PCT) trong huyết thanh và huyết tương người. Đạt tiêu chuẩn ISO 13485</t>
  </si>
  <si>
    <t>Dùng để ước tính độ chính xác và phát hiện độ lệch hệ thống khi thực hiện định lượng procalcitonin (PCT) trong huyết thanh và huyết tương người. Đạt tiêu chuẩn ISO 13485</t>
  </si>
  <si>
    <t>Dùng để hiệu chuẩn khi thực hiện định lượng peptide lợi niệu natri týp B có acid amin đầu N tận cùng (NT-proBNP) trong huyết thanh và huyết tương người. Đạt tiêu chuẩn ISO 13485</t>
  </si>
  <si>
    <t>Được dùng để ước tính độ chính xác của xét nghiệm và phát hiện độ lệch phân tích  khi thực hiện định lượng peptide lợi niệu natri týp B có amino acid đầu N tận cùng (NT-pro BNP) trong huyết thanh và huyết tương người. Đạt tiêu chuẩn ISO 13485</t>
  </si>
  <si>
    <t>Sử dụng để kiểm tra việc hiệu chuẩn khi thực hiện xét nghiệm định tính phát hiện kháng thể kháng virus viêm gan C (Anti-HCV) trong huyết thanh và huyết tương người. Đạt tiêu chuẩn ISO 13485</t>
  </si>
  <si>
    <t>Sử dụng để hiệu chuẩn khi thực hiện xét nghiệm định tính phát hiện kháng thể IgM kháng virus viêm gan A (IgM anti-HAV) trong huyết thanh và huyết tương người. Đạt tiêu chuẩn ISO 13485</t>
  </si>
  <si>
    <t>Dùng để ước tính độ chính xác của xét nghiệm và phát hiện độ lệch phân tích khi thực hiện định tính phát hiện kháng thể IgM kháng virus viêm gan A (IgM anti-HAV) trong huyết thanh và huyết tương người. Đạt tiêu chuẩn ISO 13485</t>
  </si>
  <si>
    <t>Để hiệu chuẩn  cho định lượng IgG của tự kháng thể thyroid peroxidase (anti-TPO) trong huyết thanh và huyết tương người. Đạt tiêu chuẩn ISO 13485</t>
  </si>
  <si>
    <t>Dùng để ước tính độ chính xác và phát hiện sai số  khi thực hiện xét nghiệm định lượng lớp kháng thể IgG của tự kháng thể kháng peroxidase tuyến giáp (anti-TPO) trong huyết thanh hay huyết tương người. Đạt tiêu chuẩn ISO 13485</t>
  </si>
  <si>
    <t>Được sử dụng để hiệu chuẩn hệ thống khi thực hiện định lượng chất phản ứng 1116-NS-19-9 trong huyết thanh hay huyết tương người. Đạt tiêu chuẩn ISO 13485</t>
  </si>
  <si>
    <t>Máy xét nghiệm huyết học.</t>
  </si>
  <si>
    <r>
      <t xml:space="preserve">Dung dịch DS DILUENT dùng để đo các thông số liên quan đến hồng cầu, PLT, bạch cầu, RET và NRBC.
</t>
    </r>
    <r>
      <rPr>
        <sz val="10"/>
        <color indexed="8"/>
        <rFont val="Times New Roman"/>
        <family val="1"/>
      </rPr>
      <t>Thành phần: 
Borate Buffert: ≤0.5%
Sodium Chloride: ≤0.1%
Tiêu chuẩn chất lượng: ISO 13485</t>
    </r>
  </si>
  <si>
    <r>
      <t xml:space="preserve">Dung dịch M-6LD LYSE tham gia vào quá trình bách phân bạch cầu trong kênh DIFF cùng với dung dịch nhuộm bạch cầu M-6FD.
</t>
    </r>
    <r>
      <rPr>
        <sz val="10"/>
        <color indexed="8"/>
        <rFont val="Times New Roman"/>
        <family val="1"/>
      </rPr>
      <t>Thành phần: 
Surfactant: ≤0.5%
Hepes Buffer: ≤0.5%
Tiêu chuẩn chất lượng: ISO 13485</t>
    </r>
  </si>
  <si>
    <r>
      <t xml:space="preserve">Dung dịch M-6FD DYE tham gia vào quá trình bách phân bạch cầu trong kênh DIFF cùng với dung dịch M-6LD LYSE.
</t>
    </r>
    <r>
      <rPr>
        <sz val="10"/>
        <color indexed="8"/>
        <rFont val="Times New Roman"/>
        <family val="1"/>
      </rPr>
      <t>Thành phần: 
Fluorochrome: ≤0.01%
Ethylene Glycol: 94-99 %
Tiêu chuẩn chất lượng: ISO 13485</t>
    </r>
  </si>
  <si>
    <r>
      <t xml:space="preserve">Dung dịch M-6LH LYSE dùng để đo các thông số liên quan đến huyết sắc tố.
</t>
    </r>
    <r>
      <rPr>
        <sz val="10"/>
        <color indexed="8"/>
        <rFont val="Times New Roman"/>
        <family val="1"/>
      </rPr>
      <t>Thành phần: 
Surfactant: ≤0.5%
Borate Buffer: ≤0.5%
Tiêu chuẩn chất lượng: ISO 13485</t>
    </r>
  </si>
  <si>
    <t>Dung dịch M-6LN dùng để đo các thông số liên quan đến Baso hoặc NRBC cùng với dung dịch M-6FN DYE.
Thành phần: 
Citrate Buffer: ≤0.5%
Sodium Chloride: 0.10%
Surfactant: 0.10%
Tiêu chuẩn chất lượng: ISO 13485</t>
  </si>
  <si>
    <t>Dung dịch M-6FN DYE dùng để đo các thông số liên quan đến Baso hoặc NRBC với dung dịch M-6LN LYSE.
Thành phần: 
Fluorochrome: ≤0.01%
Ethylene Glycol: 94-99 %
Tiêu chuẩn chất lượng: ISO 13485</t>
  </si>
  <si>
    <r>
      <t xml:space="preserve">Dung dịch rửa thường quy Cleanser dùng để súc rửa và làm sạch các ống mao dẫn, đường ống và buồng đếm của máy huyết học, loại bỏ các thành phần máu bị kết tủa và lắng cặn trên máy phân tích huyết học.
</t>
    </r>
    <r>
      <rPr>
        <sz val="10"/>
        <color indexed="8"/>
        <rFont val="Times New Roman"/>
        <family val="1"/>
      </rPr>
      <t>Thành phần: Surfactant: &lt;2 g/L 
Sodium hypochlorous: &lt;100 g/L
Sodium hydroxide:  &lt;50 g/L 
Tiêu chuẩn chất lượng: ISO 13485</t>
    </r>
  </si>
  <si>
    <t>SC-CAL PLUS Chất hiệu chuẩn huyết học dùng hiệu chuần các thông số máy huyết học.
Thành phần: SC-CAL PLUS là thuốc thử chẩn đoán trong ống nghiệm bao gồm chất bảo quản, hồng cầu người, bạch cầu động vật có vú và tiểu cầu của động vật có vú lơ lửng trong chất lỏng như huyết tương.
Tiêu chuẩn chất lượng: ISO 13485</t>
  </si>
  <si>
    <t>BC-6D là một chất kiểm chuẩn máu toàn phần, dùng để kiểm chuẩn các giá trị trên máy đếm tế bào huyết học đa tham số.
Thành phần: BC-6D là thuốc thử in vitro bao gồm chất bảo quản, hồng cầu của người, bạch cầu của động vật có vú và và tiểu cầu của động vật có vú lơ lửng trong chất lỏng như huyết tương.
Tiêu chuẩn chất lượng: ISO 13485</t>
  </si>
  <si>
    <t>Thẻ 8 giếng (1 test) được sử dụng để xác định  nhóm máu ABO và Rh(D), kiểm tra tính tương thích, kiểm tra đọ chéo với enzyme và nghiệm pháp Cooms và kiểm tra tự chứng với enzyme và nghiệm pháp Cooms.
Mỗi test xét nghiệm gồm 8 giếng có thành phần như sau: 
- Giếng 1- Giếng A (ABO1): Anti-A dòng đơn tính
- Giếng 2- Giếng B (ABO2): Anti-B dòng đơn tính 
- Giếng 3- Giếng DVI+(RH1): Anti-D dòng đơn tính (kháng thể IgG và IgM của người)
- Giếng 4- Giếng Ctl.: kiểm chuẩn âm tính
- Giếng 5,6- Giếng N: gel trung tính (cho kiểm tra đọ chéo với enzyme và kiểm tra tự chứng với enzyme)
- Giếng 7,8- AHG: Polyspecific coombs
Độ nhạy: Anti A 100%, Anti B 100%, Anti D 98.55%
Tiêu chuẩn chất lượng: ISO 13485</t>
  </si>
  <si>
    <t>Xét nghiệm miễn dịch in vitro dùng để định lượng troponin T tim trong huyết thanh và huyết tương người. 
Phương pháp xét nghiệm: Xét nghiệm miễn dịch điện hóa phát quang
Thời gian xét nghiệm (phút): &lt; 20 phút
 Đạt tiêu chuẩn: ISO 13485; CE.</t>
  </si>
  <si>
    <t>Gói thầu số 02: Mua hóa chất, vật tư xét nghiệm 189 danh mục</t>
  </si>
  <si>
    <t>(Kèm theo Yêu cầu báo giá ngày      tháng 04 năm 2025 của Bệnh viện Quân Dân Y Miền Đông)</t>
  </si>
  <si>
    <t xml:space="preserve">                                          Ngày      tháng 04 năm 2025</t>
  </si>
  <si>
    <t xml:space="preserve">                                            GIÁM ĐỐC</t>
  </si>
  <si>
    <t xml:space="preserve">                                            PHAN HỮU HÙNG</t>
  </si>
  <si>
    <t>DANH MỤC YÊU CẦU CHÀO GIÁ KẾ HOẠCH MUA SẮM BỔ SUNG HÓA CHẤT, VẬT TƯ XÉT NGHIỆM NĂM 2025</t>
  </si>
  <si>
    <t xml:space="preserve"> CỤC HẬU CẦN-KỸ THUẬT QUÂN KHU 7</t>
  </si>
  <si>
    <t>Tổng cộng: 189 mặt hàng yêu cầu chào giá.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</si>
</sst>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_(* \(#,##0\);_(* &quot;-&quot;??_);_(@_)"/>
    <numFmt numFmtId="165" formatCode="&quot; &quot;#,##0.00&quot; &quot;;&quot; (&quot;#,##0.00&quot;)&quot;;&quot; -&quot;#&quot; &quot;;&quot; &quot;@&quot; &quot;"/>
    <numFmt numFmtId="166" formatCode="_-* #,##0.00_-;\-* #,##0.00_-;_-* &quot;-&quot;??_-;_-@_-"/>
    <numFmt numFmtId="167" formatCode="_-* #,##0.00\ _₫_-;\-* #,##0.00\ _₫_-;_-* &quot;-&quot;??\ _₫_-;_-@_-"/>
  </numFmts>
  <fonts count="28">
    <font>
      <sz val="11"/>
      <color theme="1"/>
      <name val="Calibri"/>
      <family val="2"/>
      <scheme val="minor"/>
    </font>
    <font>
      <sz val="11"/>
      <color theme="1"/>
      <name val="Calibri"/>
      <family val="2"/>
      <scheme val="minor"/>
    </font>
    <font>
      <sz val="13"/>
      <name val="Times New Roman"/>
      <family val="1"/>
    </font>
    <font>
      <b/>
      <sz val="14"/>
      <name val="Times New Roman"/>
      <family val="1"/>
    </font>
    <font>
      <i/>
      <sz val="14"/>
      <name val="Times New Roman"/>
      <family val="1"/>
    </font>
    <font>
      <sz val="14"/>
      <name val="Times New Roman"/>
      <family val="1"/>
    </font>
    <font>
      <sz val="10"/>
      <name val="Arial"/>
      <family val="2"/>
      <charset val="163"/>
    </font>
    <font>
      <sz val="10"/>
      <name val="Arial"/>
      <family val="2"/>
    </font>
    <font>
      <sz val="13"/>
      <color indexed="8"/>
      <name val="Times New Roman"/>
      <family val="2"/>
    </font>
    <font>
      <sz val="11"/>
      <color indexed="8"/>
      <name val="Calibri"/>
      <family val="2"/>
    </font>
    <font>
      <sz val="10"/>
      <color indexed="8"/>
      <name val="Arial"/>
      <family val="2"/>
    </font>
    <font>
      <sz val="11"/>
      <color indexed="8"/>
      <name val="Calibri"/>
      <family val="2"/>
      <charset val="163"/>
    </font>
    <font>
      <sz val="11"/>
      <color indexed="8"/>
      <name val="Times New Roman"/>
      <family val="1"/>
    </font>
    <font>
      <b/>
      <sz val="10"/>
      <name val="Times New Roman"/>
      <family val="1"/>
    </font>
    <font>
      <sz val="12"/>
      <name val="Times New Roman"/>
      <family val="1"/>
    </font>
    <font>
      <b/>
      <sz val="13"/>
      <name val="Times New Roman"/>
      <family val="1"/>
    </font>
    <font>
      <sz val="10"/>
      <name val="Times New Roman"/>
      <family val="1"/>
    </font>
    <font>
      <sz val="11"/>
      <name val="Times New Roman"/>
      <family val="1"/>
      <charset val="163"/>
    </font>
    <font>
      <sz val="10"/>
      <color theme="1"/>
      <name val="Times New Roman"/>
      <family val="2"/>
    </font>
    <font>
      <i/>
      <sz val="10"/>
      <name val="Times New Roman"/>
      <family val="1"/>
    </font>
    <font>
      <sz val="11"/>
      <color theme="1"/>
      <name val="Times New Roman"/>
      <family val="1"/>
    </font>
    <font>
      <sz val="10"/>
      <color theme="1"/>
      <name val="Times New Roman"/>
      <family val="1"/>
    </font>
    <font>
      <b/>
      <sz val="12"/>
      <name val=".VnArial Narrow"/>
      <family val="2"/>
    </font>
    <font>
      <sz val="11"/>
      <color theme="1"/>
      <name val="Arial"/>
      <family val="2"/>
    </font>
    <font>
      <sz val="12"/>
      <name val="VNI-Times"/>
    </font>
    <font>
      <sz val="11"/>
      <color theme="1"/>
      <name val="Calibri"/>
      <family val="2"/>
    </font>
    <font>
      <sz val="11"/>
      <color theme="1"/>
      <name val="Calibri"/>
      <family val="2"/>
      <charset val="163"/>
      <scheme val="minor"/>
    </font>
    <font>
      <sz val="10"/>
      <color indexed="8"/>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8">
    <xf numFmtId="0" fontId="0" fillId="0" borderId="0"/>
    <xf numFmtId="43" fontId="1" fillId="0" borderId="0" applyFont="0" applyFill="0" applyBorder="0" applyAlignment="0" applyProtection="0"/>
    <xf numFmtId="0" fontId="1" fillId="0" borderId="0"/>
    <xf numFmtId="0" fontId="8" fillId="0" borderId="0"/>
    <xf numFmtId="0" fontId="7" fillId="0" borderId="0">
      <alignment vertical="top"/>
    </xf>
    <xf numFmtId="0" fontId="7" fillId="0" borderId="0">
      <alignment vertical="top"/>
    </xf>
    <xf numFmtId="0" fontId="7" fillId="0" borderId="0"/>
    <xf numFmtId="0" fontId="6" fillId="0" borderId="0"/>
    <xf numFmtId="0" fontId="7" fillId="0" borderId="0"/>
    <xf numFmtId="0" fontId="9" fillId="0" borderId="0"/>
    <xf numFmtId="0" fontId="8" fillId="0" borderId="0"/>
    <xf numFmtId="0" fontId="7" fillId="0" borderId="0"/>
    <xf numFmtId="0" fontId="9" fillId="0" borderId="0"/>
    <xf numFmtId="0" fontId="9" fillId="0" borderId="0"/>
    <xf numFmtId="0" fontId="9" fillId="0" borderId="0"/>
    <xf numFmtId="0" fontId="11" fillId="0" borderId="0"/>
    <xf numFmtId="0" fontId="9" fillId="0" borderId="0"/>
    <xf numFmtId="0" fontId="1" fillId="0" borderId="0"/>
    <xf numFmtId="0" fontId="7" fillId="0" borderId="0">
      <alignment vertical="top"/>
    </xf>
    <xf numFmtId="43" fontId="10" fillId="0" borderId="0" applyFont="0" applyFill="0" applyBorder="0" applyAlignment="0" applyProtection="0"/>
    <xf numFmtId="0" fontId="1" fillId="0" borderId="0"/>
    <xf numFmtId="0" fontId="10" fillId="0" borderId="0"/>
    <xf numFmtId="0" fontId="10" fillId="0" borderId="0"/>
    <xf numFmtId="0" fontId="12" fillId="0" borderId="0"/>
    <xf numFmtId="0" fontId="12" fillId="0" borderId="0"/>
    <xf numFmtId="43" fontId="9" fillId="0" borderId="0" applyFont="0" applyFill="0" applyBorder="0" applyAlignment="0" applyProtection="0"/>
    <xf numFmtId="43" fontId="9" fillId="0" borderId="0" applyFont="0" applyFill="0" applyBorder="0" applyAlignment="0" applyProtection="0"/>
    <xf numFmtId="165" fontId="12" fillId="0" borderId="0"/>
    <xf numFmtId="0" fontId="9" fillId="0" borderId="0"/>
    <xf numFmtId="0" fontId="7" fillId="0" borderId="0"/>
    <xf numFmtId="0" fontId="1" fillId="0" borderId="0"/>
    <xf numFmtId="0" fontId="1" fillId="0" borderId="0"/>
    <xf numFmtId="0" fontId="7" fillId="0" borderId="0"/>
    <xf numFmtId="0" fontId="1" fillId="0" borderId="0"/>
    <xf numFmtId="43" fontId="1"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0" fontId="1" fillId="0" borderId="0"/>
    <xf numFmtId="0" fontId="10" fillId="0" borderId="0"/>
    <xf numFmtId="0" fontId="1" fillId="0" borderId="0"/>
    <xf numFmtId="0" fontId="7" fillId="0" borderId="0"/>
    <xf numFmtId="43" fontId="7" fillId="0" borderId="0" applyFont="0" applyFill="0" applyBorder="0" applyAlignment="0" applyProtection="0"/>
    <xf numFmtId="0" fontId="2" fillId="0" borderId="0"/>
    <xf numFmtId="0" fontId="1" fillId="0" borderId="0"/>
    <xf numFmtId="0" fontId="1" fillId="0" borderId="0"/>
    <xf numFmtId="0" fontId="7" fillId="0" borderId="0"/>
    <xf numFmtId="0" fontId="1" fillId="0" borderId="0"/>
    <xf numFmtId="0" fontId="7" fillId="0" borderId="0">
      <alignment vertical="top"/>
    </xf>
    <xf numFmtId="43" fontId="1" fillId="0" borderId="0" applyFont="0" applyFill="0" applyBorder="0" applyAlignment="0" applyProtection="0"/>
    <xf numFmtId="0" fontId="17" fillId="0" borderId="0"/>
    <xf numFmtId="0" fontId="1" fillId="0" borderId="0"/>
    <xf numFmtId="0" fontId="18" fillId="0" borderId="0"/>
    <xf numFmtId="0" fontId="22" fillId="0" borderId="0"/>
    <xf numFmtId="0" fontId="7" fillId="0" borderId="0" applyBorder="0"/>
    <xf numFmtId="0" fontId="23" fillId="0" borderId="0">
      <alignment vertical="top"/>
    </xf>
    <xf numFmtId="0" fontId="24" fillId="0" borderId="0"/>
    <xf numFmtId="0" fontId="25" fillId="0" borderId="0"/>
    <xf numFmtId="43" fontId="1" fillId="0" borderId="0" applyFont="0" applyFill="0" applyBorder="0" applyAlignment="0" applyProtection="0"/>
    <xf numFmtId="166" fontId="1" fillId="0" borderId="0" applyFont="0" applyFill="0" applyBorder="0" applyAlignment="0" applyProtection="0"/>
    <xf numFmtId="0" fontId="1" fillId="0" borderId="0"/>
    <xf numFmtId="0" fontId="7" fillId="0" borderId="0"/>
    <xf numFmtId="0" fontId="26" fillId="0" borderId="0"/>
    <xf numFmtId="0" fontId="7" fillId="0" borderId="0"/>
    <xf numFmtId="0" fontId="1" fillId="0" borderId="0"/>
    <xf numFmtId="0" fontId="26" fillId="0" borderId="0"/>
    <xf numFmtId="167" fontId="26" fillId="0" borderId="0" applyFont="0" applyFill="0" applyBorder="0" applyAlignment="0" applyProtection="0"/>
    <xf numFmtId="0" fontId="26" fillId="0" borderId="0"/>
    <xf numFmtId="166" fontId="1" fillId="0" borderId="0" applyFont="0" applyFill="0" applyBorder="0" applyAlignment="0" applyProtection="0"/>
  </cellStyleXfs>
  <cellXfs count="101">
    <xf numFmtId="0" fontId="0" fillId="0" borderId="0" xfId="0"/>
    <xf numFmtId="0" fontId="5" fillId="0" borderId="0" xfId="0" applyFont="1" applyFill="1" applyAlignment="1"/>
    <xf numFmtId="0" fontId="14" fillId="0" borderId="0" xfId="0" applyFont="1" applyFill="1" applyAlignment="1"/>
    <xf numFmtId="0" fontId="2" fillId="0" borderId="0" xfId="0" applyFont="1" applyFill="1" applyAlignment="1"/>
    <xf numFmtId="0" fontId="15" fillId="0" borderId="0" xfId="0" applyFont="1" applyFill="1" applyAlignment="1"/>
    <xf numFmtId="0" fontId="5" fillId="0" borderId="0" xfId="0" applyFont="1" applyFill="1" applyAlignment="1">
      <alignment horizontal="left"/>
    </xf>
    <xf numFmtId="0" fontId="3" fillId="0" borderId="0" xfId="0" applyFont="1" applyFill="1" applyAlignment="1"/>
    <xf numFmtId="0" fontId="5" fillId="0" borderId="0" xfId="0" applyFont="1" applyFill="1" applyAlignment="1">
      <alignment horizontal="center"/>
    </xf>
    <xf numFmtId="0" fontId="14" fillId="0" borderId="0" xfId="0" applyFont="1" applyFill="1" applyAlignment="1">
      <alignment horizontal="left"/>
    </xf>
    <xf numFmtId="0" fontId="14" fillId="0" borderId="0" xfId="0" applyFont="1" applyFill="1" applyAlignment="1">
      <alignment horizontal="left" wrapText="1"/>
    </xf>
    <xf numFmtId="0" fontId="14" fillId="0" borderId="0" xfId="0" applyFont="1" applyFill="1" applyAlignment="1">
      <alignment horizontal="center" vertical="center" wrapText="1"/>
    </xf>
    <xf numFmtId="0" fontId="14" fillId="0" borderId="0" xfId="0" applyFont="1" applyFill="1" applyAlignment="1">
      <alignment vertical="center" wrapText="1"/>
    </xf>
    <xf numFmtId="0" fontId="5" fillId="0" borderId="0" xfId="0" applyFont="1" applyFill="1" applyAlignment="1">
      <alignment horizontal="left" vertical="center"/>
    </xf>
    <xf numFmtId="0" fontId="5" fillId="0" borderId="0" xfId="0" applyFont="1" applyFill="1" applyAlignment="1">
      <alignment horizontal="center" wrapText="1"/>
    </xf>
    <xf numFmtId="3" fontId="13" fillId="0" borderId="1" xfId="0" applyNumberFormat="1" applyFont="1" applyFill="1" applyBorder="1" applyAlignment="1">
      <alignment horizontal="center" vertical="center" wrapText="1"/>
    </xf>
    <xf numFmtId="3" fontId="13" fillId="0" borderId="1" xfId="1" applyNumberFormat="1" applyFont="1" applyFill="1" applyBorder="1" applyAlignment="1">
      <alignment horizontal="center" vertical="center" wrapText="1"/>
    </xf>
    <xf numFmtId="0" fontId="13" fillId="0" borderId="0" xfId="0" applyFont="1" applyFill="1" applyAlignment="1">
      <alignment horizontal="center" vertical="center" wrapText="1"/>
    </xf>
    <xf numFmtId="3" fontId="19" fillId="0" borderId="1" xfId="0" applyNumberFormat="1" applyFont="1" applyFill="1" applyBorder="1" applyAlignment="1">
      <alignment horizontal="center" vertical="center" wrapText="1"/>
    </xf>
    <xf numFmtId="164" fontId="16" fillId="0" borderId="0" xfId="1" applyNumberFormat="1" applyFont="1" applyFill="1" applyAlignment="1">
      <alignment vertical="center" wrapText="1"/>
    </xf>
    <xf numFmtId="0" fontId="2" fillId="0" borderId="0" xfId="0" applyFont="1" applyFill="1" applyAlignment="1">
      <alignment vertical="center" wrapText="1"/>
    </xf>
    <xf numFmtId="164" fontId="2" fillId="0" borderId="0" xfId="1" applyNumberFormat="1" applyFont="1" applyFill="1" applyAlignment="1">
      <alignment vertical="center" wrapText="1"/>
    </xf>
    <xf numFmtId="0" fontId="15" fillId="0" borderId="0" xfId="0" applyFont="1" applyFill="1" applyAlignment="1">
      <alignment vertical="center" wrapText="1"/>
    </xf>
    <xf numFmtId="164" fontId="15" fillId="0" borderId="0" xfId="1" applyNumberFormat="1" applyFont="1" applyFill="1" applyAlignment="1">
      <alignment vertical="center" wrapText="1"/>
    </xf>
    <xf numFmtId="164" fontId="13" fillId="0" borderId="0" xfId="1" applyNumberFormat="1" applyFont="1" applyFill="1" applyAlignment="1">
      <alignment vertical="center" wrapText="1"/>
    </xf>
    <xf numFmtId="164" fontId="14" fillId="0" borderId="0" xfId="1" applyNumberFormat="1" applyFont="1" applyFill="1" applyAlignment="1">
      <alignment vertical="center" wrapText="1"/>
    </xf>
    <xf numFmtId="0" fontId="3" fillId="0" borderId="0" xfId="0" applyFont="1" applyFill="1" applyAlignment="1">
      <alignment horizontal="left"/>
    </xf>
    <xf numFmtId="0" fontId="5" fillId="0" borderId="0" xfId="0" applyFont="1" applyFill="1" applyAlignment="1">
      <alignment horizontal="left" vertical="center" wrapText="1"/>
    </xf>
    <xf numFmtId="164" fontId="5" fillId="0" borderId="0" xfId="1" applyNumberFormat="1" applyFont="1" applyFill="1" applyAlignment="1">
      <alignment horizontal="left" vertical="center" wrapText="1"/>
    </xf>
    <xf numFmtId="0" fontId="16"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left" vertical="center" wrapText="1"/>
    </xf>
    <xf numFmtId="164" fontId="3" fillId="0" borderId="0" xfId="1" applyNumberFormat="1" applyFont="1" applyFill="1" applyAlignment="1">
      <alignment horizontal="left" vertical="center" wrapText="1"/>
    </xf>
    <xf numFmtId="0" fontId="13" fillId="0" borderId="0" xfId="0" applyFont="1" applyFill="1" applyAlignment="1">
      <alignment horizontal="left" vertical="center" wrapText="1"/>
    </xf>
    <xf numFmtId="0" fontId="4" fillId="0" borderId="0" xfId="0" applyFont="1" applyFill="1" applyAlignment="1"/>
    <xf numFmtId="0" fontId="19" fillId="0" borderId="0" xfId="0" applyFont="1" applyFill="1" applyAlignment="1">
      <alignment horizontal="center"/>
    </xf>
    <xf numFmtId="0" fontId="5" fillId="0" borderId="0" xfId="0" applyFont="1" applyFill="1" applyAlignment="1">
      <alignment vertical="center"/>
    </xf>
    <xf numFmtId="0" fontId="3" fillId="0" borderId="0" xfId="0" applyFont="1" applyFill="1" applyAlignment="1">
      <alignment vertical="center"/>
    </xf>
    <xf numFmtId="0" fontId="2" fillId="0" borderId="0" xfId="0" applyFont="1" applyFill="1" applyAlignment="1">
      <alignment horizontal="left"/>
    </xf>
    <xf numFmtId="0" fontId="15" fillId="0" borderId="0" xfId="0" applyFont="1" applyFill="1" applyAlignment="1">
      <alignment horizontal="left"/>
    </xf>
    <xf numFmtId="0" fontId="21" fillId="2" borderId="1" xfId="0" applyFont="1" applyFill="1" applyBorder="1" applyAlignment="1">
      <alignment horizontal="left" vertical="center" wrapText="1"/>
    </xf>
    <xf numFmtId="0" fontId="21" fillId="2" borderId="1" xfId="0" applyFont="1" applyFill="1" applyBorder="1" applyAlignment="1">
      <alignment vertical="center" wrapText="1"/>
    </xf>
    <xf numFmtId="0" fontId="21" fillId="2" borderId="1" xfId="0" quotePrefix="1" applyFont="1" applyFill="1" applyBorder="1" applyAlignment="1">
      <alignment horizontal="left" vertical="center" wrapText="1"/>
    </xf>
    <xf numFmtId="0" fontId="21" fillId="2" borderId="1" xfId="0" applyFont="1" applyFill="1" applyBorder="1" applyAlignment="1">
      <alignment horizontal="center" vertical="center" wrapText="1"/>
    </xf>
    <xf numFmtId="164" fontId="21" fillId="2" borderId="1" xfId="1"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164" fontId="21" fillId="2" borderId="1" xfId="1" applyNumberFormat="1" applyFont="1" applyFill="1" applyBorder="1" applyAlignment="1">
      <alignment vertical="center" wrapText="1"/>
    </xf>
    <xf numFmtId="0" fontId="21" fillId="2" borderId="1" xfId="0" applyFont="1" applyFill="1" applyBorder="1" applyAlignment="1">
      <alignment horizontal="right" vertical="center"/>
    </xf>
    <xf numFmtId="164" fontId="21" fillId="2" borderId="1" xfId="1" applyNumberFormat="1" applyFont="1" applyFill="1" applyBorder="1" applyAlignment="1">
      <alignment horizontal="center" vertical="center"/>
    </xf>
    <xf numFmtId="164" fontId="20" fillId="2" borderId="1" xfId="1" applyNumberFormat="1" applyFont="1" applyFill="1" applyBorder="1" applyAlignment="1">
      <alignment vertical="center"/>
    </xf>
    <xf numFmtId="0" fontId="21" fillId="2" borderId="0" xfId="0" applyFont="1" applyFill="1" applyAlignment="1"/>
    <xf numFmtId="0" fontId="21" fillId="2" borderId="1" xfId="0" applyFont="1" applyFill="1" applyBorder="1" applyAlignment="1" applyProtection="1">
      <alignment horizontal="left" vertical="center" wrapText="1"/>
      <protection locked="0"/>
    </xf>
    <xf numFmtId="0" fontId="21" fillId="2" borderId="1" xfId="0" applyFont="1" applyFill="1" applyBorder="1" applyAlignment="1" applyProtection="1">
      <alignment horizontal="center" vertical="center" wrapText="1"/>
      <protection locked="0"/>
    </xf>
    <xf numFmtId="0" fontId="21" fillId="2" borderId="0" xfId="0" applyFont="1" applyFill="1" applyAlignment="1">
      <alignment horizontal="center" vertical="center"/>
    </xf>
    <xf numFmtId="0" fontId="21" fillId="2" borderId="0" xfId="0" applyFont="1" applyFill="1" applyBorder="1" applyAlignment="1"/>
    <xf numFmtId="3" fontId="21" fillId="2" borderId="1" xfId="0" quotePrefix="1" applyNumberFormat="1" applyFont="1" applyFill="1" applyBorder="1" applyAlignment="1">
      <alignment vertical="center" wrapText="1"/>
    </xf>
    <xf numFmtId="0" fontId="21" fillId="2" borderId="0" xfId="0" applyFont="1" applyFill="1" applyAlignment="1">
      <alignment wrapText="1"/>
    </xf>
    <xf numFmtId="0" fontId="21" fillId="2" borderId="1" xfId="0" quotePrefix="1" applyFont="1" applyFill="1" applyBorder="1" applyAlignment="1">
      <alignment vertical="center" wrapText="1"/>
    </xf>
    <xf numFmtId="0" fontId="16" fillId="2" borderId="1" xfId="0" applyFont="1" applyFill="1" applyBorder="1" applyAlignment="1">
      <alignment vertical="center" wrapText="1"/>
    </xf>
    <xf numFmtId="0" fontId="3" fillId="0" borderId="0" xfId="0" applyFont="1" applyFill="1" applyAlignment="1">
      <alignment horizontal="center"/>
    </xf>
    <xf numFmtId="0" fontId="3" fillId="0" borderId="0" xfId="0" applyFont="1" applyFill="1" applyAlignment="1">
      <alignment horizontal="center" wrapText="1"/>
    </xf>
    <xf numFmtId="3" fontId="16" fillId="0" borderId="0" xfId="1" applyNumberFormat="1" applyFont="1" applyFill="1" applyAlignment="1">
      <alignment horizontal="center" vertical="center" wrapText="1"/>
    </xf>
    <xf numFmtId="3" fontId="13" fillId="0" borderId="0" xfId="1" applyNumberFormat="1" applyFont="1" applyFill="1" applyAlignment="1">
      <alignment horizontal="center" vertical="center" wrapText="1"/>
    </xf>
    <xf numFmtId="3" fontId="3" fillId="0" borderId="0" xfId="0" applyNumberFormat="1" applyFont="1" applyFill="1" applyAlignment="1">
      <alignment horizontal="center"/>
    </xf>
    <xf numFmtId="3" fontId="5" fillId="0" borderId="0" xfId="0" applyNumberFormat="1" applyFont="1" applyFill="1" applyAlignment="1">
      <alignment horizontal="center"/>
    </xf>
    <xf numFmtId="3" fontId="21" fillId="2" borderId="1" xfId="1" applyNumberFormat="1" applyFont="1" applyFill="1" applyBorder="1" applyAlignment="1">
      <alignment horizontal="center" vertical="center" wrapText="1"/>
    </xf>
    <xf numFmtId="3" fontId="21" fillId="2" borderId="2" xfId="1" applyNumberFormat="1" applyFont="1" applyFill="1" applyBorder="1" applyAlignment="1">
      <alignment horizontal="center" vertical="center" wrapText="1"/>
    </xf>
    <xf numFmtId="3" fontId="21" fillId="2" borderId="1" xfId="1" applyNumberFormat="1" applyFont="1" applyFill="1" applyBorder="1" applyAlignment="1">
      <alignment horizontal="center" vertical="center"/>
    </xf>
    <xf numFmtId="3" fontId="21" fillId="2" borderId="1" xfId="0" applyNumberFormat="1" applyFont="1" applyFill="1" applyBorder="1" applyAlignment="1">
      <alignment horizontal="center" vertical="center" wrapText="1"/>
    </xf>
    <xf numFmtId="3" fontId="16" fillId="0" borderId="0" xfId="0" applyNumberFormat="1" applyFont="1" applyFill="1" applyAlignment="1">
      <alignment horizontal="center" vertical="center" wrapText="1"/>
    </xf>
    <xf numFmtId="3" fontId="13" fillId="0" borderId="0" xfId="0" applyNumberFormat="1" applyFont="1" applyFill="1" applyAlignment="1">
      <alignment horizontal="center" vertical="center" wrapText="1"/>
    </xf>
    <xf numFmtId="3" fontId="25" fillId="2" borderId="3" xfId="0" applyNumberFormat="1" applyFont="1" applyFill="1" applyBorder="1" applyAlignment="1">
      <alignment horizontal="center" vertical="center"/>
    </xf>
    <xf numFmtId="3" fontId="25" fillId="2" borderId="1" xfId="0" applyNumberFormat="1" applyFont="1" applyFill="1" applyBorder="1" applyAlignment="1">
      <alignment horizontal="center" vertical="center"/>
    </xf>
    <xf numFmtId="3" fontId="21" fillId="2" borderId="1" xfId="35" applyNumberFormat="1" applyFont="1" applyFill="1" applyBorder="1" applyAlignment="1">
      <alignment horizontal="center" vertical="center"/>
    </xf>
    <xf numFmtId="3" fontId="21" fillId="2" borderId="1" xfId="0" applyNumberFormat="1" applyFont="1" applyFill="1" applyBorder="1" applyAlignment="1">
      <alignment horizontal="center" vertical="center"/>
    </xf>
    <xf numFmtId="3" fontId="21" fillId="2" borderId="0" xfId="1" applyNumberFormat="1" applyFont="1" applyFill="1" applyAlignment="1">
      <alignment horizontal="center" vertical="center" wrapText="1"/>
    </xf>
    <xf numFmtId="3" fontId="2" fillId="0" borderId="0" xfId="0" applyNumberFormat="1" applyFont="1" applyFill="1" applyAlignment="1">
      <alignment horizontal="right"/>
    </xf>
    <xf numFmtId="3" fontId="15" fillId="0" borderId="0" xfId="0" applyNumberFormat="1" applyFont="1" applyFill="1" applyAlignment="1">
      <alignment horizontal="right"/>
    </xf>
    <xf numFmtId="3" fontId="14" fillId="0" borderId="0" xfId="0" applyNumberFormat="1" applyFont="1" applyFill="1" applyAlignment="1">
      <alignment horizontal="right"/>
    </xf>
    <xf numFmtId="3" fontId="3" fillId="0" borderId="0" xfId="0" applyNumberFormat="1" applyFont="1" applyFill="1" applyAlignment="1">
      <alignment horizontal="right"/>
    </xf>
    <xf numFmtId="3" fontId="5" fillId="0" borderId="0" xfId="0" applyNumberFormat="1" applyFont="1" applyFill="1" applyAlignment="1">
      <alignment horizontal="right"/>
    </xf>
    <xf numFmtId="3" fontId="5" fillId="0" borderId="0" xfId="0" applyNumberFormat="1" applyFont="1" applyFill="1" applyAlignment="1">
      <alignment horizontal="right" vertical="center"/>
    </xf>
    <xf numFmtId="3" fontId="5" fillId="0" borderId="0" xfId="0" applyNumberFormat="1" applyFont="1" applyFill="1" applyAlignment="1">
      <alignment vertical="center"/>
    </xf>
    <xf numFmtId="3" fontId="3" fillId="0" borderId="0" xfId="0" applyNumberFormat="1" applyFont="1" applyFill="1" applyAlignment="1">
      <alignment vertical="center"/>
    </xf>
    <xf numFmtId="0" fontId="5" fillId="0" borderId="0" xfId="0" applyFont="1" applyFill="1" applyAlignment="1">
      <alignment horizontal="right"/>
    </xf>
    <xf numFmtId="0" fontId="5" fillId="0" borderId="0" xfId="0" applyFont="1" applyFill="1" applyAlignment="1">
      <alignment horizontal="left" wrapText="1"/>
    </xf>
    <xf numFmtId="0" fontId="3" fillId="0" borderId="0" xfId="0" applyFont="1" applyFill="1" applyAlignment="1">
      <alignment vertical="center" wrapText="1"/>
    </xf>
    <xf numFmtId="0" fontId="5" fillId="0" borderId="0" xfId="0" applyFont="1" applyFill="1" applyAlignment="1">
      <alignment horizontal="center" vertical="center" wrapText="1"/>
    </xf>
    <xf numFmtId="164" fontId="5" fillId="0" borderId="0" xfId="1" applyNumberFormat="1" applyFont="1" applyFill="1" applyAlignment="1">
      <alignment vertical="center" wrapText="1"/>
    </xf>
    <xf numFmtId="0" fontId="16" fillId="2" borderId="0" xfId="0" applyNumberFormat="1"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0" xfId="0" applyFont="1" applyFill="1" applyBorder="1" applyAlignment="1">
      <alignment horizontal="left" vertical="center" wrapText="1"/>
    </xf>
    <xf numFmtId="3" fontId="16" fillId="2" borderId="0" xfId="1" applyNumberFormat="1" applyFont="1" applyFill="1" applyBorder="1" applyAlignment="1">
      <alignment horizontal="center" vertical="center" wrapText="1"/>
    </xf>
    <xf numFmtId="164" fontId="16" fillId="2" borderId="0" xfId="1" applyNumberFormat="1" applyFont="1" applyFill="1" applyBorder="1" applyAlignment="1">
      <alignment vertical="center" wrapText="1"/>
    </xf>
    <xf numFmtId="0" fontId="16" fillId="0" borderId="0" xfId="0" applyFont="1" applyFill="1" applyBorder="1" applyAlignment="1">
      <alignment horizontal="center" vertical="center"/>
    </xf>
    <xf numFmtId="0" fontId="16" fillId="0" borderId="0" xfId="0" applyFont="1" applyFill="1" applyAlignment="1">
      <alignment horizontal="center" vertical="center" wrapText="1"/>
    </xf>
    <xf numFmtId="0" fontId="4" fillId="0" borderId="0" xfId="0" applyFont="1" applyFill="1" applyAlignment="1">
      <alignment vertical="center"/>
    </xf>
    <xf numFmtId="0" fontId="3" fillId="2" borderId="0" xfId="0" applyFont="1" applyFill="1" applyBorder="1" applyAlignment="1">
      <alignment vertical="center" wrapText="1"/>
    </xf>
    <xf numFmtId="0" fontId="4" fillId="0" borderId="0" xfId="0" applyFont="1" applyFill="1" applyAlignment="1">
      <alignment horizontal="center" vertical="center"/>
    </xf>
    <xf numFmtId="0" fontId="3" fillId="0" borderId="0" xfId="0" applyFont="1" applyFill="1" applyAlignment="1">
      <alignment horizontal="center" vertical="center" wrapText="1"/>
    </xf>
    <xf numFmtId="0" fontId="3" fillId="2" borderId="0" xfId="0" applyFont="1" applyFill="1" applyBorder="1" applyAlignment="1">
      <alignment horizontal="center" vertical="center" wrapText="1"/>
    </xf>
    <xf numFmtId="0" fontId="3" fillId="0" borderId="0" xfId="0" applyFont="1" applyFill="1" applyAlignment="1">
      <alignment horizontal="center" vertical="center"/>
    </xf>
  </cellXfs>
  <cellStyles count="68">
    <cellStyle name="Bình thường 2" xfId="63"/>
    <cellStyle name="Comma" xfId="1" builtinId="3"/>
    <cellStyle name="Comma 10" xfId="41"/>
    <cellStyle name="Comma 10 42 3" xfId="48"/>
    <cellStyle name="Comma 104 2" xfId="57"/>
    <cellStyle name="Comma 11" xfId="19"/>
    <cellStyle name="Comma 15" xfId="36"/>
    <cellStyle name="Comma 19 10" xfId="25"/>
    <cellStyle name="Comma 2" xfId="35"/>
    <cellStyle name="Comma 2 2" xfId="67"/>
    <cellStyle name="Comma 3" xfId="58"/>
    <cellStyle name="Comma 3 10" xfId="26"/>
    <cellStyle name="Comma 4" xfId="65"/>
    <cellStyle name="Comma 8" xfId="34"/>
    <cellStyle name="Excel_BuiltIn_Comma" xfId="27"/>
    <cellStyle name="Ledger 17 x 11 in" xfId="52"/>
    <cellStyle name="Normal" xfId="0" builtinId="0"/>
    <cellStyle name="Normal 10" xfId="38"/>
    <cellStyle name="Normal 10 2 2 2" xfId="33"/>
    <cellStyle name="Normal 10_Goc" xfId="22"/>
    <cellStyle name="Normal 11" xfId="55"/>
    <cellStyle name="Normal 11 2 2" xfId="32"/>
    <cellStyle name="Normal 11 4" xfId="56"/>
    <cellStyle name="Normal 11_Sheet1" xfId="23"/>
    <cellStyle name="Normal 12" xfId="18"/>
    <cellStyle name="Normal 13" xfId="51"/>
    <cellStyle name="Normal 14" xfId="37"/>
    <cellStyle name="Normal 15" xfId="64"/>
    <cellStyle name="Normal 16" xfId="31"/>
    <cellStyle name="Normal 17" xfId="66"/>
    <cellStyle name="Normal 19" xfId="20"/>
    <cellStyle name="Normal 2" xfId="43"/>
    <cellStyle name="Normal 2 11 10" xfId="8"/>
    <cellStyle name="Normal 2 15_Goc" xfId="9"/>
    <cellStyle name="Normal 2 2" xfId="46"/>
    <cellStyle name="Normal 2 2 10" xfId="40"/>
    <cellStyle name="Normal 2 2 16" xfId="29"/>
    <cellStyle name="Normal 2 2 2" xfId="62"/>
    <cellStyle name="Normal 2 2 3_Sheet1" xfId="11"/>
    <cellStyle name="Normal 2 2_Sheet1_1" xfId="15"/>
    <cellStyle name="Normal 2 3_Sheet1_1" xfId="7"/>
    <cellStyle name="Normal 2 4_Goc_2" xfId="4"/>
    <cellStyle name="Normal 2 6" xfId="54"/>
    <cellStyle name="Normal 2 7_Goc" xfId="28"/>
    <cellStyle name="Normal 2_Sheet1_2" xfId="5"/>
    <cellStyle name="Normal 20" xfId="17"/>
    <cellStyle name="Normal 21" xfId="2"/>
    <cellStyle name="Normal 22_Sheet1" xfId="21"/>
    <cellStyle name="Normal 29" xfId="59"/>
    <cellStyle name="Normal 3" xfId="6"/>
    <cellStyle name="Normal 3 2" xfId="49"/>
    <cellStyle name="Normal 31" xfId="3"/>
    <cellStyle name="Normal 4" xfId="24"/>
    <cellStyle name="Normal 4 11 10" xfId="12"/>
    <cellStyle name="Normal 4 2" xfId="47"/>
    <cellStyle name="Normal 4 3" xfId="45"/>
    <cellStyle name="Normal 4 4 2" xfId="44"/>
    <cellStyle name="Normal 4_Goc_2" xfId="16"/>
    <cellStyle name="Normal 41" xfId="10"/>
    <cellStyle name="Normal 5" xfId="50"/>
    <cellStyle name="Normal 5 2 10 10" xfId="14"/>
    <cellStyle name="Normal 5 2 2 3 2" xfId="61"/>
    <cellStyle name="Normal 6" xfId="39"/>
    <cellStyle name="Normal 6 10" xfId="13"/>
    <cellStyle name="Normal 7" xfId="42"/>
    <cellStyle name="Normal 7 2" xfId="60"/>
    <cellStyle name="Normal 8" xfId="53"/>
    <cellStyle name="Normal 9" xfId="3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485775</xdr:colOff>
      <xdr:row>9</xdr:row>
      <xdr:rowOff>0</xdr:rowOff>
    </xdr:from>
    <xdr:to>
      <xdr:col>2</xdr:col>
      <xdr:colOff>1181100</xdr:colOff>
      <xdr:row>9</xdr:row>
      <xdr:rowOff>0</xdr:rowOff>
    </xdr:to>
    <xdr:cxnSp macro="">
      <xdr:nvCxnSpPr>
        <xdr:cNvPr id="2" name="Straight Connector 1"/>
        <xdr:cNvCxnSpPr/>
      </xdr:nvCxnSpPr>
      <xdr:spPr>
        <a:xfrm>
          <a:off x="485775" y="476250"/>
          <a:ext cx="2247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8"/>
  <sheetViews>
    <sheetView tabSelected="1" topLeftCell="A8" zoomScaleNormal="100" workbookViewId="0">
      <selection activeCell="A8" sqref="A8"/>
    </sheetView>
  </sheetViews>
  <sheetFormatPr defaultColWidth="14.42578125" defaultRowHeight="15.75"/>
  <cols>
    <col min="1" max="1" width="7.85546875" style="77" customWidth="1"/>
    <col min="2" max="2" width="15.42578125" style="9" customWidth="1"/>
    <col min="3" max="3" width="20.85546875" style="8" customWidth="1"/>
    <col min="4" max="4" width="66.85546875" style="8" customWidth="1"/>
    <col min="5" max="5" width="11" style="10" customWidth="1"/>
    <col min="6" max="6" width="7.28515625" style="11" customWidth="1"/>
    <col min="7" max="7" width="8" style="60" customWidth="1"/>
    <col min="8" max="8" width="6.42578125" style="18" customWidth="1"/>
    <col min="9" max="16384" width="14.42578125" style="2"/>
  </cols>
  <sheetData>
    <row r="1" spans="1:8" s="3" customFormat="1" ht="16.5" hidden="1">
      <c r="A1" s="75" t="s">
        <v>9</v>
      </c>
      <c r="B1" s="37"/>
      <c r="C1" s="37"/>
      <c r="D1" s="37"/>
      <c r="E1" s="19"/>
      <c r="F1" s="20"/>
      <c r="G1" s="60"/>
      <c r="H1" s="18"/>
    </row>
    <row r="2" spans="1:8" s="4" customFormat="1" ht="16.5" hidden="1">
      <c r="A2" s="76" t="s">
        <v>10</v>
      </c>
      <c r="B2" s="38"/>
      <c r="C2" s="38"/>
      <c r="D2" s="38"/>
      <c r="E2" s="21"/>
      <c r="F2" s="22"/>
      <c r="G2" s="61"/>
      <c r="H2" s="23"/>
    </row>
    <row r="3" spans="1:8" hidden="1">
      <c r="C3" s="9"/>
      <c r="E3" s="11"/>
      <c r="F3" s="24"/>
    </row>
    <row r="4" spans="1:8" ht="18.75" hidden="1">
      <c r="A4" s="78" t="s">
        <v>24</v>
      </c>
      <c r="B4" s="58"/>
      <c r="C4" s="58"/>
      <c r="D4" s="25"/>
      <c r="E4" s="59"/>
      <c r="F4" s="58"/>
      <c r="G4" s="62"/>
      <c r="H4" s="58"/>
    </row>
    <row r="5" spans="1:8" ht="18.75" hidden="1">
      <c r="A5" s="78" t="s">
        <v>39</v>
      </c>
      <c r="B5" s="58"/>
      <c r="C5" s="58"/>
      <c r="D5" s="25"/>
      <c r="E5" s="59"/>
      <c r="F5" s="58"/>
      <c r="G5" s="62"/>
      <c r="H5" s="58"/>
    </row>
    <row r="6" spans="1:8" ht="18.75" hidden="1">
      <c r="A6" s="79" t="s">
        <v>40</v>
      </c>
      <c r="B6" s="7"/>
      <c r="C6" s="7"/>
      <c r="D6" s="5"/>
      <c r="E6" s="13"/>
      <c r="F6" s="7"/>
      <c r="G6" s="63"/>
      <c r="H6" s="7"/>
    </row>
    <row r="7" spans="1:8" s="1" customFormat="1" ht="18.75" hidden="1">
      <c r="A7" s="80"/>
      <c r="B7" s="26"/>
      <c r="C7" s="26"/>
      <c r="D7" s="12"/>
      <c r="E7" s="26"/>
      <c r="F7" s="27"/>
      <c r="G7" s="68"/>
      <c r="H7" s="28"/>
    </row>
    <row r="8" spans="1:8" s="1" customFormat="1" ht="18.75">
      <c r="A8" s="81" t="s">
        <v>424</v>
      </c>
      <c r="B8" s="35"/>
      <c r="C8" s="35"/>
      <c r="D8" s="12"/>
      <c r="E8" s="26"/>
      <c r="F8" s="27"/>
      <c r="G8" s="68"/>
      <c r="H8" s="28"/>
    </row>
    <row r="9" spans="1:8" s="6" customFormat="1" ht="18.75">
      <c r="A9" s="82" t="s">
        <v>49</v>
      </c>
      <c r="B9" s="36"/>
      <c r="C9" s="36"/>
      <c r="D9" s="29"/>
      <c r="E9" s="30"/>
      <c r="F9" s="31"/>
      <c r="G9" s="69"/>
      <c r="H9" s="32"/>
    </row>
    <row r="10" spans="1:8" s="1" customFormat="1" ht="18.75">
      <c r="A10" s="80"/>
      <c r="B10" s="26"/>
      <c r="C10" s="26"/>
      <c r="D10" s="12"/>
      <c r="E10" s="26"/>
      <c r="F10" s="27"/>
      <c r="G10" s="68"/>
      <c r="H10" s="28"/>
    </row>
    <row r="11" spans="1:8" s="6" customFormat="1" ht="18.75">
      <c r="A11" s="100" t="s">
        <v>423</v>
      </c>
      <c r="B11" s="100"/>
      <c r="C11" s="100"/>
      <c r="D11" s="100"/>
      <c r="E11" s="100"/>
      <c r="F11" s="100"/>
      <c r="G11" s="100"/>
      <c r="H11" s="100"/>
    </row>
    <row r="12" spans="1:8" s="6" customFormat="1" ht="18.75">
      <c r="A12" s="100" t="s">
        <v>418</v>
      </c>
      <c r="B12" s="100"/>
      <c r="C12" s="100"/>
      <c r="D12" s="100"/>
      <c r="E12" s="100"/>
      <c r="F12" s="100"/>
      <c r="G12" s="100"/>
      <c r="H12" s="100"/>
    </row>
    <row r="13" spans="1:8" s="33" customFormat="1" ht="18.75">
      <c r="A13" s="97" t="s">
        <v>419</v>
      </c>
      <c r="B13" s="97"/>
      <c r="C13" s="97"/>
      <c r="D13" s="97"/>
      <c r="E13" s="97"/>
      <c r="F13" s="97"/>
      <c r="G13" s="97"/>
      <c r="H13" s="97"/>
    </row>
    <row r="14" spans="1:8" s="1" customFormat="1" ht="9.75" customHeight="1">
      <c r="A14" s="80"/>
      <c r="B14" s="26"/>
      <c r="C14" s="26"/>
      <c r="D14" s="12"/>
      <c r="E14" s="26"/>
      <c r="F14" s="27"/>
      <c r="G14" s="68"/>
      <c r="H14" s="28"/>
    </row>
    <row r="15" spans="1:8" s="16" customFormat="1" ht="159.75" customHeight="1">
      <c r="A15" s="14" t="s">
        <v>53</v>
      </c>
      <c r="B15" s="14" t="s">
        <v>50</v>
      </c>
      <c r="C15" s="14" t="s">
        <v>47</v>
      </c>
      <c r="D15" s="14" t="s">
        <v>48</v>
      </c>
      <c r="E15" s="14" t="s">
        <v>51</v>
      </c>
      <c r="F15" s="14" t="s">
        <v>0</v>
      </c>
      <c r="G15" s="15" t="s">
        <v>52</v>
      </c>
      <c r="H15" s="15" t="s">
        <v>3</v>
      </c>
    </row>
    <row r="16" spans="1:8" s="34" customFormat="1" ht="12.75">
      <c r="A16" s="17" t="s">
        <v>11</v>
      </c>
      <c r="B16" s="17" t="s">
        <v>12</v>
      </c>
      <c r="C16" s="17" t="s">
        <v>13</v>
      </c>
      <c r="D16" s="17" t="s">
        <v>14</v>
      </c>
      <c r="E16" s="17" t="s">
        <v>15</v>
      </c>
      <c r="F16" s="17" t="s">
        <v>16</v>
      </c>
      <c r="G16" s="17" t="s">
        <v>17</v>
      </c>
      <c r="H16" s="17" t="s">
        <v>18</v>
      </c>
    </row>
    <row r="17" spans="1:8" s="49" customFormat="1" ht="54" customHeight="1">
      <c r="A17" s="67">
        <v>1</v>
      </c>
      <c r="B17" s="40" t="s">
        <v>68</v>
      </c>
      <c r="C17" s="39" t="s">
        <v>123</v>
      </c>
      <c r="D17" s="50" t="s">
        <v>129</v>
      </c>
      <c r="E17" s="51" t="s">
        <v>32</v>
      </c>
      <c r="F17" s="42" t="s">
        <v>6</v>
      </c>
      <c r="G17" s="64">
        <v>1</v>
      </c>
      <c r="H17" s="47"/>
    </row>
    <row r="18" spans="1:8" s="49" customFormat="1" ht="52.5" customHeight="1">
      <c r="A18" s="67">
        <v>2</v>
      </c>
      <c r="B18" s="40" t="s">
        <v>90</v>
      </c>
      <c r="C18" s="39" t="s">
        <v>123</v>
      </c>
      <c r="D18" s="50" t="s">
        <v>141</v>
      </c>
      <c r="E18" s="51" t="s">
        <v>32</v>
      </c>
      <c r="F18" s="42" t="s">
        <v>6</v>
      </c>
      <c r="G18" s="64">
        <v>1</v>
      </c>
      <c r="H18" s="47"/>
    </row>
    <row r="19" spans="1:8" s="49" customFormat="1" ht="45" customHeight="1">
      <c r="A19" s="67">
        <v>3</v>
      </c>
      <c r="B19" s="40" t="s">
        <v>88</v>
      </c>
      <c r="C19" s="39" t="s">
        <v>123</v>
      </c>
      <c r="D19" s="50" t="s">
        <v>140</v>
      </c>
      <c r="E19" s="51" t="s">
        <v>32</v>
      </c>
      <c r="F19" s="42" t="s">
        <v>6</v>
      </c>
      <c r="G19" s="64">
        <v>1</v>
      </c>
      <c r="H19" s="47"/>
    </row>
    <row r="20" spans="1:8" s="49" customFormat="1" ht="45.75" customHeight="1">
      <c r="A20" s="67">
        <v>4</v>
      </c>
      <c r="B20" s="40" t="s">
        <v>86</v>
      </c>
      <c r="C20" s="39" t="s">
        <v>123</v>
      </c>
      <c r="D20" s="50" t="s">
        <v>139</v>
      </c>
      <c r="E20" s="51" t="s">
        <v>32</v>
      </c>
      <c r="F20" s="42" t="s">
        <v>6</v>
      </c>
      <c r="G20" s="64">
        <v>1</v>
      </c>
      <c r="H20" s="47"/>
    </row>
    <row r="21" spans="1:8" s="49" customFormat="1" ht="42.75" customHeight="1">
      <c r="A21" s="67">
        <v>5</v>
      </c>
      <c r="B21" s="40" t="s">
        <v>74</v>
      </c>
      <c r="C21" s="39" t="s">
        <v>123</v>
      </c>
      <c r="D21" s="50" t="s">
        <v>132</v>
      </c>
      <c r="E21" s="51" t="s">
        <v>32</v>
      </c>
      <c r="F21" s="42" t="s">
        <v>6</v>
      </c>
      <c r="G21" s="64">
        <v>1</v>
      </c>
      <c r="H21" s="47"/>
    </row>
    <row r="22" spans="1:8" s="49" customFormat="1" ht="51">
      <c r="A22" s="67">
        <v>6</v>
      </c>
      <c r="B22" s="40" t="s">
        <v>76</v>
      </c>
      <c r="C22" s="39" t="s">
        <v>123</v>
      </c>
      <c r="D22" s="50" t="s">
        <v>133</v>
      </c>
      <c r="E22" s="51" t="s">
        <v>32</v>
      </c>
      <c r="F22" s="42" t="s">
        <v>6</v>
      </c>
      <c r="G22" s="64">
        <v>1</v>
      </c>
      <c r="H22" s="47"/>
    </row>
    <row r="23" spans="1:8" s="49" customFormat="1" ht="51">
      <c r="A23" s="67">
        <v>7</v>
      </c>
      <c r="B23" s="40" t="s">
        <v>83</v>
      </c>
      <c r="C23" s="39" t="s">
        <v>123</v>
      </c>
      <c r="D23" s="50" t="s">
        <v>137</v>
      </c>
      <c r="E23" s="51" t="s">
        <v>32</v>
      </c>
      <c r="F23" s="42" t="s">
        <v>6</v>
      </c>
      <c r="G23" s="64">
        <v>1</v>
      </c>
      <c r="H23" s="47"/>
    </row>
    <row r="24" spans="1:8" s="49" customFormat="1" ht="51">
      <c r="A24" s="67">
        <v>8</v>
      </c>
      <c r="B24" s="40" t="s">
        <v>101</v>
      </c>
      <c r="C24" s="39" t="s">
        <v>123</v>
      </c>
      <c r="D24" s="50" t="s">
        <v>147</v>
      </c>
      <c r="E24" s="51" t="s">
        <v>32</v>
      </c>
      <c r="F24" s="42" t="s">
        <v>6</v>
      </c>
      <c r="G24" s="64">
        <v>1</v>
      </c>
      <c r="H24" s="47"/>
    </row>
    <row r="25" spans="1:8" s="49" customFormat="1" ht="51">
      <c r="A25" s="67">
        <v>9</v>
      </c>
      <c r="B25" s="40" t="s">
        <v>103</v>
      </c>
      <c r="C25" s="39" t="s">
        <v>123</v>
      </c>
      <c r="D25" s="50" t="s">
        <v>148</v>
      </c>
      <c r="E25" s="51" t="s">
        <v>32</v>
      </c>
      <c r="F25" s="42" t="s">
        <v>6</v>
      </c>
      <c r="G25" s="64">
        <v>1</v>
      </c>
      <c r="H25" s="47"/>
    </row>
    <row r="26" spans="1:8" s="49" customFormat="1" ht="51">
      <c r="A26" s="67">
        <v>10</v>
      </c>
      <c r="B26" s="40" t="s">
        <v>66</v>
      </c>
      <c r="C26" s="39" t="s">
        <v>123</v>
      </c>
      <c r="D26" s="50" t="s">
        <v>128</v>
      </c>
      <c r="E26" s="51" t="s">
        <v>32</v>
      </c>
      <c r="F26" s="42" t="s">
        <v>6</v>
      </c>
      <c r="G26" s="64">
        <v>1</v>
      </c>
      <c r="H26" s="47"/>
    </row>
    <row r="27" spans="1:8" s="49" customFormat="1" ht="51">
      <c r="A27" s="67">
        <v>11</v>
      </c>
      <c r="B27" s="40" t="s">
        <v>65</v>
      </c>
      <c r="C27" s="39" t="s">
        <v>123</v>
      </c>
      <c r="D27" s="50" t="s">
        <v>127</v>
      </c>
      <c r="E27" s="51" t="s">
        <v>32</v>
      </c>
      <c r="F27" s="42" t="s">
        <v>6</v>
      </c>
      <c r="G27" s="64">
        <v>1</v>
      </c>
      <c r="H27" s="47"/>
    </row>
    <row r="28" spans="1:8" s="49" customFormat="1" ht="51">
      <c r="A28" s="67">
        <v>12</v>
      </c>
      <c r="B28" s="40" t="s">
        <v>111</v>
      </c>
      <c r="C28" s="39" t="s">
        <v>123</v>
      </c>
      <c r="D28" s="50" t="s">
        <v>152</v>
      </c>
      <c r="E28" s="51" t="s">
        <v>32</v>
      </c>
      <c r="F28" s="42" t="s">
        <v>6</v>
      </c>
      <c r="G28" s="64">
        <v>1</v>
      </c>
      <c r="H28" s="47"/>
    </row>
    <row r="29" spans="1:8" s="49" customFormat="1" ht="51">
      <c r="A29" s="67">
        <v>13</v>
      </c>
      <c r="B29" s="40" t="s">
        <v>99</v>
      </c>
      <c r="C29" s="39" t="s">
        <v>123</v>
      </c>
      <c r="D29" s="50" t="s">
        <v>146</v>
      </c>
      <c r="E29" s="51" t="s">
        <v>32</v>
      </c>
      <c r="F29" s="42" t="s">
        <v>6</v>
      </c>
      <c r="G29" s="64">
        <v>1</v>
      </c>
      <c r="H29" s="47"/>
    </row>
    <row r="30" spans="1:8" s="49" customFormat="1" ht="51">
      <c r="A30" s="67">
        <v>14</v>
      </c>
      <c r="B30" s="40" t="s">
        <v>113</v>
      </c>
      <c r="C30" s="39" t="s">
        <v>123</v>
      </c>
      <c r="D30" s="50" t="s">
        <v>153</v>
      </c>
      <c r="E30" s="51" t="s">
        <v>32</v>
      </c>
      <c r="F30" s="42" t="s">
        <v>6</v>
      </c>
      <c r="G30" s="64">
        <v>1</v>
      </c>
      <c r="H30" s="47"/>
    </row>
    <row r="31" spans="1:8" s="49" customFormat="1" ht="44.25" customHeight="1">
      <c r="A31" s="67">
        <v>15</v>
      </c>
      <c r="B31" s="40" t="s">
        <v>80</v>
      </c>
      <c r="C31" s="39" t="s">
        <v>123</v>
      </c>
      <c r="D31" s="50" t="s">
        <v>135</v>
      </c>
      <c r="E31" s="51" t="s">
        <v>32</v>
      </c>
      <c r="F31" s="42" t="s">
        <v>6</v>
      </c>
      <c r="G31" s="64">
        <v>1</v>
      </c>
      <c r="H31" s="47"/>
    </row>
    <row r="32" spans="1:8" s="49" customFormat="1" ht="41.25" customHeight="1">
      <c r="A32" s="67">
        <v>16</v>
      </c>
      <c r="B32" s="40" t="s">
        <v>78</v>
      </c>
      <c r="C32" s="39" t="s">
        <v>123</v>
      </c>
      <c r="D32" s="50" t="s">
        <v>134</v>
      </c>
      <c r="E32" s="51" t="s">
        <v>32</v>
      </c>
      <c r="F32" s="42" t="s">
        <v>6</v>
      </c>
      <c r="G32" s="64">
        <v>1</v>
      </c>
      <c r="H32" s="47"/>
    </row>
    <row r="33" spans="1:8" s="49" customFormat="1" ht="39.75" customHeight="1">
      <c r="A33" s="67">
        <v>17</v>
      </c>
      <c r="B33" s="40" t="s">
        <v>120</v>
      </c>
      <c r="C33" s="39" t="s">
        <v>123</v>
      </c>
      <c r="D33" s="50" t="s">
        <v>157</v>
      </c>
      <c r="E33" s="51" t="s">
        <v>32</v>
      </c>
      <c r="F33" s="42" t="s">
        <v>6</v>
      </c>
      <c r="G33" s="64">
        <v>1</v>
      </c>
      <c r="H33" s="47"/>
    </row>
    <row r="34" spans="1:8" s="49" customFormat="1" ht="45.75" customHeight="1">
      <c r="A34" s="67">
        <v>18</v>
      </c>
      <c r="B34" s="40" t="s">
        <v>72</v>
      </c>
      <c r="C34" s="39" t="s">
        <v>123</v>
      </c>
      <c r="D34" s="50" t="s">
        <v>131</v>
      </c>
      <c r="E34" s="51" t="s">
        <v>32</v>
      </c>
      <c r="F34" s="42" t="s">
        <v>6</v>
      </c>
      <c r="G34" s="64">
        <v>1</v>
      </c>
      <c r="H34" s="47"/>
    </row>
    <row r="35" spans="1:8" s="49" customFormat="1" ht="57.75" customHeight="1">
      <c r="A35" s="67">
        <v>19</v>
      </c>
      <c r="B35" s="40" t="s">
        <v>109</v>
      </c>
      <c r="C35" s="39" t="s">
        <v>123</v>
      </c>
      <c r="D35" s="50" t="s">
        <v>151</v>
      </c>
      <c r="E35" s="51" t="s">
        <v>32</v>
      </c>
      <c r="F35" s="42" t="s">
        <v>6</v>
      </c>
      <c r="G35" s="64">
        <v>1</v>
      </c>
      <c r="H35" s="47"/>
    </row>
    <row r="36" spans="1:8" s="49" customFormat="1" ht="48" customHeight="1">
      <c r="A36" s="67">
        <v>20</v>
      </c>
      <c r="B36" s="40" t="s">
        <v>63</v>
      </c>
      <c r="C36" s="39" t="s">
        <v>123</v>
      </c>
      <c r="D36" s="50" t="s">
        <v>325</v>
      </c>
      <c r="E36" s="51" t="s">
        <v>32</v>
      </c>
      <c r="F36" s="42" t="s">
        <v>6</v>
      </c>
      <c r="G36" s="64">
        <v>1</v>
      </c>
      <c r="H36" s="47"/>
    </row>
    <row r="37" spans="1:8" s="52" customFormat="1" ht="46.5" customHeight="1">
      <c r="A37" s="67">
        <v>21</v>
      </c>
      <c r="B37" s="40" t="s">
        <v>70</v>
      </c>
      <c r="C37" s="39" t="s">
        <v>123</v>
      </c>
      <c r="D37" s="50" t="s">
        <v>130</v>
      </c>
      <c r="E37" s="51" t="s">
        <v>32</v>
      </c>
      <c r="F37" s="42" t="s">
        <v>6</v>
      </c>
      <c r="G37" s="64">
        <v>1</v>
      </c>
      <c r="H37" s="47"/>
    </row>
    <row r="38" spans="1:8" s="49" customFormat="1" ht="45.75" customHeight="1">
      <c r="A38" s="67">
        <v>22</v>
      </c>
      <c r="B38" s="40" t="s">
        <v>121</v>
      </c>
      <c r="C38" s="39" t="s">
        <v>123</v>
      </c>
      <c r="D38" s="50" t="s">
        <v>158</v>
      </c>
      <c r="E38" s="51" t="s">
        <v>32</v>
      </c>
      <c r="F38" s="42" t="s">
        <v>6</v>
      </c>
      <c r="G38" s="64">
        <v>1</v>
      </c>
      <c r="H38" s="47"/>
    </row>
    <row r="39" spans="1:8" s="49" customFormat="1" ht="75" customHeight="1">
      <c r="A39" s="67">
        <v>23</v>
      </c>
      <c r="B39" s="40" t="s">
        <v>62</v>
      </c>
      <c r="C39" s="39" t="s">
        <v>123</v>
      </c>
      <c r="D39" s="50" t="s">
        <v>324</v>
      </c>
      <c r="E39" s="51" t="s">
        <v>32</v>
      </c>
      <c r="F39" s="42" t="s">
        <v>6</v>
      </c>
      <c r="G39" s="64">
        <v>1</v>
      </c>
      <c r="H39" s="47"/>
    </row>
    <row r="40" spans="1:8" s="49" customFormat="1" ht="66" customHeight="1">
      <c r="A40" s="67">
        <v>24</v>
      </c>
      <c r="B40" s="40" t="s">
        <v>92</v>
      </c>
      <c r="C40" s="39" t="s">
        <v>123</v>
      </c>
      <c r="D40" s="50" t="s">
        <v>142</v>
      </c>
      <c r="E40" s="51" t="s">
        <v>32</v>
      </c>
      <c r="F40" s="42" t="s">
        <v>6</v>
      </c>
      <c r="G40" s="64">
        <v>1</v>
      </c>
      <c r="H40" s="47"/>
    </row>
    <row r="41" spans="1:8" s="49" customFormat="1" ht="51">
      <c r="A41" s="67">
        <v>25</v>
      </c>
      <c r="B41" s="40" t="s">
        <v>97</v>
      </c>
      <c r="C41" s="39" t="s">
        <v>123</v>
      </c>
      <c r="D41" s="50" t="s">
        <v>145</v>
      </c>
      <c r="E41" s="51" t="s">
        <v>32</v>
      </c>
      <c r="F41" s="42" t="s">
        <v>6</v>
      </c>
      <c r="G41" s="64">
        <v>1</v>
      </c>
      <c r="H41" s="47"/>
    </row>
    <row r="42" spans="1:8" s="49" customFormat="1" ht="51">
      <c r="A42" s="67">
        <v>26</v>
      </c>
      <c r="B42" s="40" t="s">
        <v>99</v>
      </c>
      <c r="C42" s="39" t="s">
        <v>123</v>
      </c>
      <c r="D42" s="50" t="s">
        <v>146</v>
      </c>
      <c r="E42" s="51" t="s">
        <v>32</v>
      </c>
      <c r="F42" s="42" t="s">
        <v>6</v>
      </c>
      <c r="G42" s="64">
        <v>1</v>
      </c>
      <c r="H42" s="47"/>
    </row>
    <row r="43" spans="1:8" s="49" customFormat="1" ht="46.5" customHeight="1">
      <c r="A43" s="67">
        <v>27</v>
      </c>
      <c r="B43" s="40" t="s">
        <v>59</v>
      </c>
      <c r="C43" s="39" t="s">
        <v>123</v>
      </c>
      <c r="D43" s="50" t="s">
        <v>183</v>
      </c>
      <c r="E43" s="51" t="s">
        <v>32</v>
      </c>
      <c r="F43" s="42" t="s">
        <v>6</v>
      </c>
      <c r="G43" s="64">
        <v>4</v>
      </c>
      <c r="H43" s="47"/>
    </row>
    <row r="44" spans="1:8" s="49" customFormat="1" ht="51">
      <c r="A44" s="67">
        <v>28</v>
      </c>
      <c r="B44" s="40" t="s">
        <v>122</v>
      </c>
      <c r="C44" s="39" t="s">
        <v>123</v>
      </c>
      <c r="D44" s="50" t="s">
        <v>159</v>
      </c>
      <c r="E44" s="51" t="s">
        <v>32</v>
      </c>
      <c r="F44" s="42" t="s">
        <v>6</v>
      </c>
      <c r="G44" s="64">
        <v>2</v>
      </c>
      <c r="H44" s="47"/>
    </row>
    <row r="45" spans="1:8" s="49" customFormat="1" ht="51">
      <c r="A45" s="67">
        <v>29</v>
      </c>
      <c r="B45" s="40" t="s">
        <v>107</v>
      </c>
      <c r="C45" s="39" t="s">
        <v>123</v>
      </c>
      <c r="D45" s="50" t="s">
        <v>150</v>
      </c>
      <c r="E45" s="51" t="s">
        <v>32</v>
      </c>
      <c r="F45" s="42" t="s">
        <v>6</v>
      </c>
      <c r="G45" s="64">
        <v>1</v>
      </c>
      <c r="H45" s="47"/>
    </row>
    <row r="46" spans="1:8" s="49" customFormat="1" ht="51">
      <c r="A46" s="67">
        <v>30</v>
      </c>
      <c r="B46" s="40" t="s">
        <v>81</v>
      </c>
      <c r="C46" s="39" t="s">
        <v>123</v>
      </c>
      <c r="D46" s="50" t="s">
        <v>136</v>
      </c>
      <c r="E46" s="51" t="s">
        <v>32</v>
      </c>
      <c r="F46" s="42" t="s">
        <v>6</v>
      </c>
      <c r="G46" s="64">
        <v>1</v>
      </c>
      <c r="H46" s="47"/>
    </row>
    <row r="47" spans="1:8" s="49" customFormat="1" ht="51">
      <c r="A47" s="67">
        <v>31</v>
      </c>
      <c r="B47" s="40" t="s">
        <v>95</v>
      </c>
      <c r="C47" s="39" t="s">
        <v>123</v>
      </c>
      <c r="D47" s="50" t="s">
        <v>144</v>
      </c>
      <c r="E47" s="51" t="s">
        <v>32</v>
      </c>
      <c r="F47" s="42" t="s">
        <v>6</v>
      </c>
      <c r="G47" s="64">
        <v>2</v>
      </c>
      <c r="H47" s="47"/>
    </row>
    <row r="48" spans="1:8" s="49" customFormat="1" ht="51">
      <c r="A48" s="67">
        <v>32</v>
      </c>
      <c r="B48" s="40" t="s">
        <v>57</v>
      </c>
      <c r="C48" s="39" t="s">
        <v>123</v>
      </c>
      <c r="D48" s="50" t="s">
        <v>125</v>
      </c>
      <c r="E48" s="51" t="s">
        <v>32</v>
      </c>
      <c r="F48" s="42" t="s">
        <v>6</v>
      </c>
      <c r="G48" s="64">
        <v>6</v>
      </c>
      <c r="H48" s="47"/>
    </row>
    <row r="49" spans="1:8" s="49" customFormat="1" ht="114.75">
      <c r="A49" s="67">
        <v>33</v>
      </c>
      <c r="B49" s="40" t="s">
        <v>84</v>
      </c>
      <c r="C49" s="39" t="s">
        <v>123</v>
      </c>
      <c r="D49" s="50" t="s">
        <v>138</v>
      </c>
      <c r="E49" s="51" t="s">
        <v>32</v>
      </c>
      <c r="F49" s="42" t="s">
        <v>6</v>
      </c>
      <c r="G49" s="64">
        <v>1</v>
      </c>
      <c r="H49" s="47"/>
    </row>
    <row r="50" spans="1:8" s="49" customFormat="1" ht="51">
      <c r="A50" s="67">
        <v>34</v>
      </c>
      <c r="B50" s="40" t="s">
        <v>179</v>
      </c>
      <c r="C50" s="39" t="s">
        <v>123</v>
      </c>
      <c r="D50" s="50" t="s">
        <v>143</v>
      </c>
      <c r="E50" s="51" t="s">
        <v>32</v>
      </c>
      <c r="F50" s="42" t="s">
        <v>6</v>
      </c>
      <c r="G50" s="64">
        <v>1</v>
      </c>
      <c r="H50" s="47"/>
    </row>
    <row r="51" spans="1:8" s="49" customFormat="1" ht="51">
      <c r="A51" s="67">
        <v>35</v>
      </c>
      <c r="B51" s="40" t="s">
        <v>105</v>
      </c>
      <c r="C51" s="39" t="s">
        <v>123</v>
      </c>
      <c r="D51" s="50" t="s">
        <v>149</v>
      </c>
      <c r="E51" s="51" t="s">
        <v>32</v>
      </c>
      <c r="F51" s="42" t="s">
        <v>6</v>
      </c>
      <c r="G51" s="64">
        <v>2</v>
      </c>
      <c r="H51" s="47"/>
    </row>
    <row r="52" spans="1:8" s="49" customFormat="1" ht="51">
      <c r="A52" s="67">
        <v>36</v>
      </c>
      <c r="B52" s="40" t="s">
        <v>115</v>
      </c>
      <c r="C52" s="39" t="s">
        <v>123</v>
      </c>
      <c r="D52" s="50" t="s">
        <v>154</v>
      </c>
      <c r="E52" s="51" t="s">
        <v>32</v>
      </c>
      <c r="F52" s="42" t="s">
        <v>6</v>
      </c>
      <c r="G52" s="64">
        <v>1</v>
      </c>
      <c r="H52" s="47"/>
    </row>
    <row r="53" spans="1:8" s="49" customFormat="1" ht="58.5" customHeight="1">
      <c r="A53" s="67">
        <v>37</v>
      </c>
      <c r="B53" s="40" t="s">
        <v>117</v>
      </c>
      <c r="C53" s="39" t="s">
        <v>123</v>
      </c>
      <c r="D53" s="50" t="s">
        <v>155</v>
      </c>
      <c r="E53" s="51" t="s">
        <v>32</v>
      </c>
      <c r="F53" s="42" t="s">
        <v>6</v>
      </c>
      <c r="G53" s="64">
        <v>1</v>
      </c>
      <c r="H53" s="47"/>
    </row>
    <row r="54" spans="1:8" s="49" customFormat="1" ht="63.75">
      <c r="A54" s="67">
        <v>38</v>
      </c>
      <c r="B54" s="40" t="s">
        <v>91</v>
      </c>
      <c r="C54" s="39" t="s">
        <v>123</v>
      </c>
      <c r="D54" s="50" t="s">
        <v>212</v>
      </c>
      <c r="E54" s="51" t="s">
        <v>32</v>
      </c>
      <c r="F54" s="42" t="s">
        <v>6</v>
      </c>
      <c r="G54" s="64">
        <v>1</v>
      </c>
      <c r="H54" s="47"/>
    </row>
    <row r="55" spans="1:8" s="49" customFormat="1" ht="76.5">
      <c r="A55" s="67">
        <v>39</v>
      </c>
      <c r="B55" s="40" t="s">
        <v>98</v>
      </c>
      <c r="C55" s="39" t="s">
        <v>123</v>
      </c>
      <c r="D55" s="50" t="s">
        <v>224</v>
      </c>
      <c r="E55" s="51" t="s">
        <v>32</v>
      </c>
      <c r="F55" s="42" t="s">
        <v>6</v>
      </c>
      <c r="G55" s="64">
        <v>1</v>
      </c>
      <c r="H55" s="47"/>
    </row>
    <row r="56" spans="1:8" s="49" customFormat="1" ht="63.75">
      <c r="A56" s="67">
        <v>40</v>
      </c>
      <c r="B56" s="40" t="s">
        <v>75</v>
      </c>
      <c r="C56" s="39" t="s">
        <v>123</v>
      </c>
      <c r="D56" s="50" t="s">
        <v>225</v>
      </c>
      <c r="E56" s="51" t="s">
        <v>31</v>
      </c>
      <c r="F56" s="42" t="s">
        <v>6</v>
      </c>
      <c r="G56" s="64">
        <v>1</v>
      </c>
      <c r="H56" s="47"/>
    </row>
    <row r="57" spans="1:8" s="49" customFormat="1" ht="63.75">
      <c r="A57" s="67">
        <v>41</v>
      </c>
      <c r="B57" s="40" t="s">
        <v>180</v>
      </c>
      <c r="C57" s="39" t="s">
        <v>123</v>
      </c>
      <c r="D57" s="50" t="s">
        <v>213</v>
      </c>
      <c r="E57" s="51" t="s">
        <v>32</v>
      </c>
      <c r="F57" s="42" t="s">
        <v>6</v>
      </c>
      <c r="G57" s="64">
        <v>1</v>
      </c>
      <c r="H57" s="47"/>
    </row>
    <row r="58" spans="1:8" s="49" customFormat="1" ht="102">
      <c r="A58" s="67">
        <v>42</v>
      </c>
      <c r="B58" s="40" t="s">
        <v>118</v>
      </c>
      <c r="C58" s="39" t="s">
        <v>123</v>
      </c>
      <c r="D58" s="50" t="s">
        <v>156</v>
      </c>
      <c r="E58" s="51" t="s">
        <v>32</v>
      </c>
      <c r="F58" s="42" t="s">
        <v>6</v>
      </c>
      <c r="G58" s="64">
        <v>1</v>
      </c>
      <c r="H58" s="47"/>
    </row>
    <row r="59" spans="1:8" s="49" customFormat="1" ht="58.5" customHeight="1">
      <c r="A59" s="67">
        <v>43</v>
      </c>
      <c r="B59" s="40" t="s">
        <v>58</v>
      </c>
      <c r="C59" s="39" t="s">
        <v>123</v>
      </c>
      <c r="D59" s="50" t="s">
        <v>126</v>
      </c>
      <c r="E59" s="51" t="s">
        <v>32</v>
      </c>
      <c r="F59" s="42" t="s">
        <v>6</v>
      </c>
      <c r="G59" s="64">
        <v>2</v>
      </c>
      <c r="H59" s="47"/>
    </row>
    <row r="60" spans="1:8" s="49" customFormat="1" ht="63.75">
      <c r="A60" s="67">
        <v>44</v>
      </c>
      <c r="B60" s="40" t="s">
        <v>102</v>
      </c>
      <c r="C60" s="39" t="s">
        <v>123</v>
      </c>
      <c r="D60" s="50" t="s">
        <v>226</v>
      </c>
      <c r="E60" s="51" t="s">
        <v>32</v>
      </c>
      <c r="F60" s="42" t="s">
        <v>6</v>
      </c>
      <c r="G60" s="64">
        <v>2</v>
      </c>
      <c r="H60" s="47"/>
    </row>
    <row r="61" spans="1:8" s="49" customFormat="1" ht="63.75">
      <c r="A61" s="67">
        <v>45</v>
      </c>
      <c r="B61" s="40" t="s">
        <v>89</v>
      </c>
      <c r="C61" s="39" t="s">
        <v>123</v>
      </c>
      <c r="D61" s="50" t="s">
        <v>214</v>
      </c>
      <c r="E61" s="51" t="s">
        <v>31</v>
      </c>
      <c r="F61" s="42" t="s">
        <v>6</v>
      </c>
      <c r="G61" s="64">
        <v>2</v>
      </c>
      <c r="H61" s="47"/>
    </row>
    <row r="62" spans="1:8" s="49" customFormat="1" ht="63.75">
      <c r="A62" s="67">
        <v>46</v>
      </c>
      <c r="B62" s="40" t="s">
        <v>100</v>
      </c>
      <c r="C62" s="39" t="s">
        <v>123</v>
      </c>
      <c r="D62" s="50" t="s">
        <v>215</v>
      </c>
      <c r="E62" s="51" t="s">
        <v>32</v>
      </c>
      <c r="F62" s="42" t="s">
        <v>6</v>
      </c>
      <c r="G62" s="64">
        <v>2</v>
      </c>
      <c r="H62" s="47"/>
    </row>
    <row r="63" spans="1:8" s="49" customFormat="1" ht="76.5">
      <c r="A63" s="67">
        <v>47</v>
      </c>
      <c r="B63" s="40" t="s">
        <v>119</v>
      </c>
      <c r="C63" s="39" t="s">
        <v>123</v>
      </c>
      <c r="D63" s="50" t="s">
        <v>216</v>
      </c>
      <c r="E63" s="51" t="s">
        <v>32</v>
      </c>
      <c r="F63" s="42" t="s">
        <v>6</v>
      </c>
      <c r="G63" s="70">
        <v>2</v>
      </c>
      <c r="H63" s="47"/>
    </row>
    <row r="64" spans="1:8" s="49" customFormat="1" ht="63.75">
      <c r="A64" s="67">
        <v>48</v>
      </c>
      <c r="B64" s="40" t="s">
        <v>93</v>
      </c>
      <c r="C64" s="39" t="s">
        <v>123</v>
      </c>
      <c r="D64" s="50" t="s">
        <v>227</v>
      </c>
      <c r="E64" s="51" t="s">
        <v>32</v>
      </c>
      <c r="F64" s="42" t="s">
        <v>6</v>
      </c>
      <c r="G64" s="64">
        <v>2</v>
      </c>
      <c r="H64" s="47"/>
    </row>
    <row r="65" spans="1:8" s="53" customFormat="1" ht="63.75">
      <c r="A65" s="67">
        <v>49</v>
      </c>
      <c r="B65" s="40" t="s">
        <v>181</v>
      </c>
      <c r="C65" s="39" t="s">
        <v>123</v>
      </c>
      <c r="D65" s="50" t="s">
        <v>217</v>
      </c>
      <c r="E65" s="51" t="s">
        <v>32</v>
      </c>
      <c r="F65" s="42" t="s">
        <v>6</v>
      </c>
      <c r="G65" s="64">
        <v>2</v>
      </c>
      <c r="H65" s="47"/>
    </row>
    <row r="66" spans="1:8" s="49" customFormat="1" ht="63.75">
      <c r="A66" s="67">
        <v>50</v>
      </c>
      <c r="B66" s="40" t="s">
        <v>108</v>
      </c>
      <c r="C66" s="39" t="s">
        <v>123</v>
      </c>
      <c r="D66" s="50" t="s">
        <v>228</v>
      </c>
      <c r="E66" s="51" t="s">
        <v>32</v>
      </c>
      <c r="F66" s="42" t="s">
        <v>6</v>
      </c>
      <c r="G66" s="64">
        <v>2</v>
      </c>
      <c r="H66" s="47"/>
    </row>
    <row r="67" spans="1:8" s="49" customFormat="1" ht="63.75">
      <c r="A67" s="67">
        <v>51</v>
      </c>
      <c r="B67" s="40" t="s">
        <v>79</v>
      </c>
      <c r="C67" s="39" t="s">
        <v>123</v>
      </c>
      <c r="D67" s="50" t="s">
        <v>229</v>
      </c>
      <c r="E67" s="51" t="s">
        <v>31</v>
      </c>
      <c r="F67" s="42" t="s">
        <v>6</v>
      </c>
      <c r="G67" s="64">
        <v>2</v>
      </c>
      <c r="H67" s="47"/>
    </row>
    <row r="68" spans="1:8" s="49" customFormat="1" ht="63.75">
      <c r="A68" s="67">
        <v>52</v>
      </c>
      <c r="B68" s="40" t="s">
        <v>114</v>
      </c>
      <c r="C68" s="39" t="s">
        <v>123</v>
      </c>
      <c r="D68" s="50" t="s">
        <v>230</v>
      </c>
      <c r="E68" s="51" t="s">
        <v>32</v>
      </c>
      <c r="F68" s="42" t="s">
        <v>6</v>
      </c>
      <c r="G68" s="64">
        <v>2</v>
      </c>
      <c r="H68" s="47"/>
    </row>
    <row r="69" spans="1:8" s="49" customFormat="1" ht="76.5">
      <c r="A69" s="67">
        <v>53</v>
      </c>
      <c r="B69" s="40" t="s">
        <v>96</v>
      </c>
      <c r="C69" s="39" t="s">
        <v>123</v>
      </c>
      <c r="D69" s="50" t="s">
        <v>231</v>
      </c>
      <c r="E69" s="51" t="s">
        <v>32</v>
      </c>
      <c r="F69" s="42" t="s">
        <v>6</v>
      </c>
      <c r="G69" s="64">
        <v>5</v>
      </c>
      <c r="H69" s="47"/>
    </row>
    <row r="70" spans="1:8" s="49" customFormat="1" ht="63.75">
      <c r="A70" s="67">
        <v>54</v>
      </c>
      <c r="B70" s="40" t="s">
        <v>69</v>
      </c>
      <c r="C70" s="39" t="s">
        <v>123</v>
      </c>
      <c r="D70" s="50" t="s">
        <v>232</v>
      </c>
      <c r="E70" s="51" t="s">
        <v>31</v>
      </c>
      <c r="F70" s="42" t="s">
        <v>6</v>
      </c>
      <c r="G70" s="64">
        <v>2</v>
      </c>
      <c r="H70" s="47"/>
    </row>
    <row r="71" spans="1:8" s="49" customFormat="1" ht="63.75">
      <c r="A71" s="67">
        <v>55</v>
      </c>
      <c r="B71" s="40" t="s">
        <v>73</v>
      </c>
      <c r="C71" s="39" t="s">
        <v>123</v>
      </c>
      <c r="D71" s="50" t="s">
        <v>233</v>
      </c>
      <c r="E71" s="51" t="s">
        <v>31</v>
      </c>
      <c r="F71" s="42" t="s">
        <v>6</v>
      </c>
      <c r="G71" s="64">
        <v>2</v>
      </c>
      <c r="H71" s="47"/>
    </row>
    <row r="72" spans="1:8" s="49" customFormat="1" ht="63.75">
      <c r="A72" s="67">
        <v>56</v>
      </c>
      <c r="B72" s="40" t="s">
        <v>60</v>
      </c>
      <c r="C72" s="39" t="s">
        <v>123</v>
      </c>
      <c r="D72" s="50" t="s">
        <v>234</v>
      </c>
      <c r="E72" s="51" t="s">
        <v>32</v>
      </c>
      <c r="F72" s="42" t="s">
        <v>6</v>
      </c>
      <c r="G72" s="64">
        <v>2</v>
      </c>
      <c r="H72" s="47"/>
    </row>
    <row r="73" spans="1:8" s="49" customFormat="1" ht="63.75">
      <c r="A73" s="67">
        <v>57</v>
      </c>
      <c r="B73" s="40" t="s">
        <v>110</v>
      </c>
      <c r="C73" s="39" t="s">
        <v>123</v>
      </c>
      <c r="D73" s="50" t="s">
        <v>235</v>
      </c>
      <c r="E73" s="51" t="s">
        <v>32</v>
      </c>
      <c r="F73" s="42" t="s">
        <v>6</v>
      </c>
      <c r="G73" s="64">
        <v>2</v>
      </c>
      <c r="H73" s="47"/>
    </row>
    <row r="74" spans="1:8" s="49" customFormat="1" ht="63.75">
      <c r="A74" s="67">
        <v>58</v>
      </c>
      <c r="B74" s="40" t="s">
        <v>67</v>
      </c>
      <c r="C74" s="39" t="s">
        <v>123</v>
      </c>
      <c r="D74" s="50" t="s">
        <v>236</v>
      </c>
      <c r="E74" s="51" t="s">
        <v>32</v>
      </c>
      <c r="F74" s="42" t="s">
        <v>6</v>
      </c>
      <c r="G74" s="70">
        <v>2</v>
      </c>
      <c r="H74" s="47"/>
    </row>
    <row r="75" spans="1:8" s="49" customFormat="1" ht="63.75">
      <c r="A75" s="67">
        <v>59</v>
      </c>
      <c r="B75" s="40" t="s">
        <v>77</v>
      </c>
      <c r="C75" s="39" t="s">
        <v>123</v>
      </c>
      <c r="D75" s="50" t="s">
        <v>237</v>
      </c>
      <c r="E75" s="51" t="s">
        <v>31</v>
      </c>
      <c r="F75" s="42" t="s">
        <v>6</v>
      </c>
      <c r="G75" s="64">
        <v>2</v>
      </c>
      <c r="H75" s="47"/>
    </row>
    <row r="76" spans="1:8" s="49" customFormat="1" ht="89.25">
      <c r="A76" s="67">
        <v>60</v>
      </c>
      <c r="B76" s="40" t="s">
        <v>106</v>
      </c>
      <c r="C76" s="39" t="s">
        <v>123</v>
      </c>
      <c r="D76" s="50" t="s">
        <v>218</v>
      </c>
      <c r="E76" s="51" t="s">
        <v>32</v>
      </c>
      <c r="F76" s="42" t="s">
        <v>6</v>
      </c>
      <c r="G76" s="64">
        <v>6</v>
      </c>
      <c r="H76" s="47"/>
    </row>
    <row r="77" spans="1:8" s="49" customFormat="1" ht="63.75">
      <c r="A77" s="67">
        <v>61</v>
      </c>
      <c r="B77" s="40" t="s">
        <v>116</v>
      </c>
      <c r="C77" s="39" t="s">
        <v>123</v>
      </c>
      <c r="D77" s="50" t="s">
        <v>219</v>
      </c>
      <c r="E77" s="51" t="s">
        <v>32</v>
      </c>
      <c r="F77" s="42" t="s">
        <v>6</v>
      </c>
      <c r="G77" s="64">
        <v>2</v>
      </c>
      <c r="H77" s="47"/>
    </row>
    <row r="78" spans="1:8" s="49" customFormat="1" ht="76.5">
      <c r="A78" s="67">
        <v>62</v>
      </c>
      <c r="B78" s="40" t="s">
        <v>87</v>
      </c>
      <c r="C78" s="39" t="s">
        <v>123</v>
      </c>
      <c r="D78" s="50" t="s">
        <v>220</v>
      </c>
      <c r="E78" s="51" t="s">
        <v>31</v>
      </c>
      <c r="F78" s="42" t="s">
        <v>6</v>
      </c>
      <c r="G78" s="64">
        <v>6</v>
      </c>
      <c r="H78" s="47"/>
    </row>
    <row r="79" spans="1:8" s="49" customFormat="1" ht="63.75">
      <c r="A79" s="67">
        <v>63</v>
      </c>
      <c r="B79" s="40" t="s">
        <v>112</v>
      </c>
      <c r="C79" s="39" t="s">
        <v>123</v>
      </c>
      <c r="D79" s="50" t="s">
        <v>238</v>
      </c>
      <c r="E79" s="51" t="s">
        <v>32</v>
      </c>
      <c r="F79" s="42" t="s">
        <v>6</v>
      </c>
      <c r="G79" s="64">
        <v>2</v>
      </c>
      <c r="H79" s="47"/>
    </row>
    <row r="80" spans="1:8" s="49" customFormat="1" ht="114.75">
      <c r="A80" s="67">
        <v>64</v>
      </c>
      <c r="B80" s="40" t="s">
        <v>182</v>
      </c>
      <c r="C80" s="39" t="s">
        <v>123</v>
      </c>
      <c r="D80" s="50" t="s">
        <v>184</v>
      </c>
      <c r="E80" s="51" t="s">
        <v>31</v>
      </c>
      <c r="F80" s="42" t="s">
        <v>6</v>
      </c>
      <c r="G80" s="64">
        <v>50</v>
      </c>
      <c r="H80" s="47"/>
    </row>
    <row r="81" spans="1:8" s="49" customFormat="1" ht="63.75">
      <c r="A81" s="67">
        <v>65</v>
      </c>
      <c r="B81" s="40" t="s">
        <v>61</v>
      </c>
      <c r="C81" s="39" t="s">
        <v>123</v>
      </c>
      <c r="D81" s="50" t="s">
        <v>239</v>
      </c>
      <c r="E81" s="51" t="s">
        <v>32</v>
      </c>
      <c r="F81" s="42" t="s">
        <v>6</v>
      </c>
      <c r="G81" s="64">
        <v>2</v>
      </c>
      <c r="H81" s="47"/>
    </row>
    <row r="82" spans="1:8" s="49" customFormat="1" ht="63.75">
      <c r="A82" s="67">
        <v>66</v>
      </c>
      <c r="B82" s="40" t="s">
        <v>94</v>
      </c>
      <c r="C82" s="39" t="s">
        <v>123</v>
      </c>
      <c r="D82" s="50" t="s">
        <v>221</v>
      </c>
      <c r="E82" s="51" t="s">
        <v>32</v>
      </c>
      <c r="F82" s="42" t="s">
        <v>6</v>
      </c>
      <c r="G82" s="64">
        <v>10</v>
      </c>
      <c r="H82" s="47"/>
    </row>
    <row r="83" spans="1:8" s="49" customFormat="1" ht="56.25" customHeight="1">
      <c r="A83" s="67">
        <v>67</v>
      </c>
      <c r="B83" s="40" t="s">
        <v>56</v>
      </c>
      <c r="C83" s="39" t="s">
        <v>123</v>
      </c>
      <c r="D83" s="50" t="s">
        <v>124</v>
      </c>
      <c r="E83" s="51" t="s">
        <v>32</v>
      </c>
      <c r="F83" s="42" t="s">
        <v>6</v>
      </c>
      <c r="G83" s="64">
        <v>50</v>
      </c>
      <c r="H83" s="47"/>
    </row>
    <row r="84" spans="1:8" s="49" customFormat="1" ht="63.75">
      <c r="A84" s="67">
        <v>68</v>
      </c>
      <c r="B84" s="40" t="s">
        <v>71</v>
      </c>
      <c r="C84" s="39" t="s">
        <v>123</v>
      </c>
      <c r="D84" s="50" t="s">
        <v>240</v>
      </c>
      <c r="E84" s="51" t="s">
        <v>32</v>
      </c>
      <c r="F84" s="42" t="s">
        <v>6</v>
      </c>
      <c r="G84" s="64">
        <v>5</v>
      </c>
      <c r="H84" s="47"/>
    </row>
    <row r="85" spans="1:8" s="49" customFormat="1" ht="63.75">
      <c r="A85" s="67">
        <v>69</v>
      </c>
      <c r="B85" s="40" t="s">
        <v>82</v>
      </c>
      <c r="C85" s="39" t="s">
        <v>123</v>
      </c>
      <c r="D85" s="50" t="s">
        <v>241</v>
      </c>
      <c r="E85" s="51" t="s">
        <v>31</v>
      </c>
      <c r="F85" s="42" t="s">
        <v>6</v>
      </c>
      <c r="G85" s="64">
        <v>5</v>
      </c>
      <c r="H85" s="47"/>
    </row>
    <row r="86" spans="1:8" s="49" customFormat="1" ht="51">
      <c r="A86" s="67">
        <v>70</v>
      </c>
      <c r="B86" s="40" t="s">
        <v>55</v>
      </c>
      <c r="C86" s="39" t="s">
        <v>123</v>
      </c>
      <c r="D86" s="50" t="s">
        <v>185</v>
      </c>
      <c r="E86" s="51" t="s">
        <v>31</v>
      </c>
      <c r="F86" s="42" t="s">
        <v>6</v>
      </c>
      <c r="G86" s="64">
        <v>50</v>
      </c>
      <c r="H86" s="47"/>
    </row>
    <row r="87" spans="1:8" s="49" customFormat="1" ht="51">
      <c r="A87" s="67">
        <v>71</v>
      </c>
      <c r="B87" s="40" t="s">
        <v>54</v>
      </c>
      <c r="C87" s="39" t="s">
        <v>123</v>
      </c>
      <c r="D87" s="50" t="s">
        <v>186</v>
      </c>
      <c r="E87" s="51" t="s">
        <v>31</v>
      </c>
      <c r="F87" s="42" t="s">
        <v>6</v>
      </c>
      <c r="G87" s="64">
        <v>50</v>
      </c>
      <c r="H87" s="47"/>
    </row>
    <row r="88" spans="1:8" s="49" customFormat="1" ht="63.75">
      <c r="A88" s="67">
        <v>72</v>
      </c>
      <c r="B88" s="40" t="s">
        <v>104</v>
      </c>
      <c r="C88" s="39" t="s">
        <v>123</v>
      </c>
      <c r="D88" s="50" t="s">
        <v>222</v>
      </c>
      <c r="E88" s="51" t="s">
        <v>32</v>
      </c>
      <c r="F88" s="42" t="s">
        <v>6</v>
      </c>
      <c r="G88" s="64">
        <v>5</v>
      </c>
      <c r="H88" s="47"/>
    </row>
    <row r="89" spans="1:8" s="49" customFormat="1" ht="63.75">
      <c r="A89" s="67">
        <v>73</v>
      </c>
      <c r="B89" s="40" t="s">
        <v>85</v>
      </c>
      <c r="C89" s="39" t="s">
        <v>123</v>
      </c>
      <c r="D89" s="50" t="s">
        <v>223</v>
      </c>
      <c r="E89" s="51" t="s">
        <v>32</v>
      </c>
      <c r="F89" s="42" t="s">
        <v>6</v>
      </c>
      <c r="G89" s="64">
        <v>5</v>
      </c>
      <c r="H89" s="47"/>
    </row>
    <row r="90" spans="1:8" s="49" customFormat="1" ht="63.75">
      <c r="A90" s="67">
        <v>74</v>
      </c>
      <c r="B90" s="40" t="s">
        <v>64</v>
      </c>
      <c r="C90" s="39" t="s">
        <v>123</v>
      </c>
      <c r="D90" s="50" t="s">
        <v>417</v>
      </c>
      <c r="E90" s="51" t="s">
        <v>32</v>
      </c>
      <c r="F90" s="42" t="s">
        <v>6</v>
      </c>
      <c r="G90" s="71">
        <v>2</v>
      </c>
      <c r="H90" s="47"/>
    </row>
    <row r="91" spans="1:8" s="49" customFormat="1" ht="63.75">
      <c r="A91" s="67">
        <v>75</v>
      </c>
      <c r="B91" s="40" t="s">
        <v>211</v>
      </c>
      <c r="C91" s="39" t="s">
        <v>123</v>
      </c>
      <c r="D91" s="50" t="s">
        <v>187</v>
      </c>
      <c r="E91" s="51" t="s">
        <v>31</v>
      </c>
      <c r="F91" s="42" t="s">
        <v>6</v>
      </c>
      <c r="G91" s="65">
        <v>40</v>
      </c>
      <c r="H91" s="47"/>
    </row>
    <row r="92" spans="1:8" s="49" customFormat="1" ht="41.25" customHeight="1">
      <c r="A92" s="67">
        <v>76</v>
      </c>
      <c r="B92" s="39" t="s">
        <v>243</v>
      </c>
      <c r="C92" s="39" t="s">
        <v>46</v>
      </c>
      <c r="D92" s="41" t="s">
        <v>340</v>
      </c>
      <c r="E92" s="42" t="s">
        <v>32</v>
      </c>
      <c r="F92" s="42" t="s">
        <v>6</v>
      </c>
      <c r="G92" s="66">
        <v>2</v>
      </c>
      <c r="H92" s="48"/>
    </row>
    <row r="93" spans="1:8" s="49" customFormat="1" ht="50.25" customHeight="1">
      <c r="A93" s="67">
        <v>77</v>
      </c>
      <c r="B93" s="39" t="s">
        <v>244</v>
      </c>
      <c r="C93" s="39" t="s">
        <v>46</v>
      </c>
      <c r="D93" s="41" t="s">
        <v>341</v>
      </c>
      <c r="E93" s="42" t="s">
        <v>32</v>
      </c>
      <c r="F93" s="42" t="s">
        <v>6</v>
      </c>
      <c r="G93" s="66">
        <v>2</v>
      </c>
      <c r="H93" s="48"/>
    </row>
    <row r="94" spans="1:8" s="49" customFormat="1" ht="76.5">
      <c r="A94" s="67">
        <v>78</v>
      </c>
      <c r="B94" s="39" t="s">
        <v>245</v>
      </c>
      <c r="C94" s="39" t="s">
        <v>46</v>
      </c>
      <c r="D94" s="41" t="s">
        <v>342</v>
      </c>
      <c r="E94" s="42" t="s">
        <v>30</v>
      </c>
      <c r="F94" s="42" t="s">
        <v>6</v>
      </c>
      <c r="G94" s="66">
        <v>2</v>
      </c>
      <c r="H94" s="48"/>
    </row>
    <row r="95" spans="1:8" s="49" customFormat="1" ht="41.25" customHeight="1">
      <c r="A95" s="67">
        <v>79</v>
      </c>
      <c r="B95" s="39" t="s">
        <v>246</v>
      </c>
      <c r="C95" s="39" t="s">
        <v>46</v>
      </c>
      <c r="D95" s="41" t="s">
        <v>343</v>
      </c>
      <c r="E95" s="42" t="s">
        <v>32</v>
      </c>
      <c r="F95" s="42" t="s">
        <v>6</v>
      </c>
      <c r="G95" s="66">
        <v>2</v>
      </c>
      <c r="H95" s="48"/>
    </row>
    <row r="96" spans="1:8" s="49" customFormat="1" ht="42.75" customHeight="1">
      <c r="A96" s="67">
        <v>80</v>
      </c>
      <c r="B96" s="39" t="s">
        <v>247</v>
      </c>
      <c r="C96" s="39" t="s">
        <v>46</v>
      </c>
      <c r="D96" s="41" t="s">
        <v>344</v>
      </c>
      <c r="E96" s="42" t="s">
        <v>32</v>
      </c>
      <c r="F96" s="42" t="s">
        <v>6</v>
      </c>
      <c r="G96" s="66">
        <v>2</v>
      </c>
      <c r="H96" s="48"/>
    </row>
    <row r="97" spans="1:8" s="49" customFormat="1" ht="38.25">
      <c r="A97" s="67">
        <v>81</v>
      </c>
      <c r="B97" s="39" t="s">
        <v>248</v>
      </c>
      <c r="C97" s="39" t="s">
        <v>46</v>
      </c>
      <c r="D97" s="41" t="s">
        <v>345</v>
      </c>
      <c r="E97" s="42" t="s">
        <v>32</v>
      </c>
      <c r="F97" s="42" t="s">
        <v>6</v>
      </c>
      <c r="G97" s="66">
        <v>2</v>
      </c>
      <c r="H97" s="48"/>
    </row>
    <row r="98" spans="1:8" s="49" customFormat="1" ht="45.75" customHeight="1">
      <c r="A98" s="67">
        <v>82</v>
      </c>
      <c r="B98" s="39" t="s">
        <v>249</v>
      </c>
      <c r="C98" s="39" t="s">
        <v>46</v>
      </c>
      <c r="D98" s="41" t="s">
        <v>346</v>
      </c>
      <c r="E98" s="42" t="s">
        <v>32</v>
      </c>
      <c r="F98" s="42" t="s">
        <v>6</v>
      </c>
      <c r="G98" s="66">
        <v>2</v>
      </c>
      <c r="H98" s="48"/>
    </row>
    <row r="99" spans="1:8" s="49" customFormat="1" ht="42" customHeight="1">
      <c r="A99" s="67">
        <v>83</v>
      </c>
      <c r="B99" s="39" t="s">
        <v>250</v>
      </c>
      <c r="C99" s="39" t="s">
        <v>46</v>
      </c>
      <c r="D99" s="41" t="s">
        <v>347</v>
      </c>
      <c r="E99" s="42" t="s">
        <v>32</v>
      </c>
      <c r="F99" s="42" t="s">
        <v>6</v>
      </c>
      <c r="G99" s="66">
        <v>2</v>
      </c>
      <c r="H99" s="48"/>
    </row>
    <row r="100" spans="1:8" s="49" customFormat="1" ht="43.5" customHeight="1">
      <c r="A100" s="67">
        <v>84</v>
      </c>
      <c r="B100" s="39" t="s">
        <v>251</v>
      </c>
      <c r="C100" s="39" t="s">
        <v>46</v>
      </c>
      <c r="D100" s="41" t="s">
        <v>348</v>
      </c>
      <c r="E100" s="42" t="s">
        <v>32</v>
      </c>
      <c r="F100" s="42" t="s">
        <v>6</v>
      </c>
      <c r="G100" s="66">
        <v>2</v>
      </c>
      <c r="H100" s="48"/>
    </row>
    <row r="101" spans="1:8" s="49" customFormat="1" ht="42" customHeight="1">
      <c r="A101" s="67">
        <v>85</v>
      </c>
      <c r="B101" s="39" t="s">
        <v>252</v>
      </c>
      <c r="C101" s="39" t="s">
        <v>46</v>
      </c>
      <c r="D101" s="41" t="s">
        <v>349</v>
      </c>
      <c r="E101" s="42" t="s">
        <v>32</v>
      </c>
      <c r="F101" s="42" t="s">
        <v>6</v>
      </c>
      <c r="G101" s="66">
        <v>2</v>
      </c>
      <c r="H101" s="48"/>
    </row>
    <row r="102" spans="1:8" s="49" customFormat="1" ht="43.5" customHeight="1">
      <c r="A102" s="67">
        <v>86</v>
      </c>
      <c r="B102" s="39" t="s">
        <v>253</v>
      </c>
      <c r="C102" s="39" t="s">
        <v>46</v>
      </c>
      <c r="D102" s="41" t="s">
        <v>350</v>
      </c>
      <c r="E102" s="42" t="s">
        <v>32</v>
      </c>
      <c r="F102" s="42" t="s">
        <v>6</v>
      </c>
      <c r="G102" s="66">
        <v>2</v>
      </c>
      <c r="H102" s="48"/>
    </row>
    <row r="103" spans="1:8" s="49" customFormat="1" ht="47.25" customHeight="1">
      <c r="A103" s="67">
        <v>87</v>
      </c>
      <c r="B103" s="39" t="s">
        <v>254</v>
      </c>
      <c r="C103" s="39" t="s">
        <v>46</v>
      </c>
      <c r="D103" s="41" t="s">
        <v>351</v>
      </c>
      <c r="E103" s="42" t="s">
        <v>32</v>
      </c>
      <c r="F103" s="42" t="s">
        <v>6</v>
      </c>
      <c r="G103" s="66">
        <v>2</v>
      </c>
      <c r="H103" s="48"/>
    </row>
    <row r="104" spans="1:8" s="49" customFormat="1" ht="40.5" customHeight="1">
      <c r="A104" s="67">
        <v>88</v>
      </c>
      <c r="B104" s="39" t="s">
        <v>255</v>
      </c>
      <c r="C104" s="39" t="s">
        <v>46</v>
      </c>
      <c r="D104" s="41" t="s">
        <v>352</v>
      </c>
      <c r="E104" s="42" t="s">
        <v>32</v>
      </c>
      <c r="F104" s="42" t="s">
        <v>6</v>
      </c>
      <c r="G104" s="66">
        <v>2</v>
      </c>
      <c r="H104" s="48"/>
    </row>
    <row r="105" spans="1:8" s="49" customFormat="1" ht="51" customHeight="1">
      <c r="A105" s="67">
        <v>89</v>
      </c>
      <c r="B105" s="39" t="s">
        <v>256</v>
      </c>
      <c r="C105" s="39" t="s">
        <v>46</v>
      </c>
      <c r="D105" s="41" t="s">
        <v>353</v>
      </c>
      <c r="E105" s="42" t="s">
        <v>30</v>
      </c>
      <c r="F105" s="42" t="s">
        <v>6</v>
      </c>
      <c r="G105" s="66">
        <v>2</v>
      </c>
      <c r="H105" s="48"/>
    </row>
    <row r="106" spans="1:8" s="49" customFormat="1" ht="89.25">
      <c r="A106" s="67">
        <v>90</v>
      </c>
      <c r="B106" s="39" t="s">
        <v>257</v>
      </c>
      <c r="C106" s="39" t="s">
        <v>46</v>
      </c>
      <c r="D106" s="41" t="s">
        <v>354</v>
      </c>
      <c r="E106" s="42" t="s">
        <v>30</v>
      </c>
      <c r="F106" s="42" t="s">
        <v>6</v>
      </c>
      <c r="G106" s="66">
        <v>2</v>
      </c>
      <c r="H106" s="48"/>
    </row>
    <row r="107" spans="1:8" s="49" customFormat="1" ht="51">
      <c r="A107" s="67">
        <v>91</v>
      </c>
      <c r="B107" s="39" t="s">
        <v>258</v>
      </c>
      <c r="C107" s="39" t="s">
        <v>46</v>
      </c>
      <c r="D107" s="41" t="s">
        <v>355</v>
      </c>
      <c r="E107" s="42" t="s">
        <v>32</v>
      </c>
      <c r="F107" s="42" t="s">
        <v>6</v>
      </c>
      <c r="G107" s="66">
        <v>2</v>
      </c>
      <c r="H107" s="48"/>
    </row>
    <row r="108" spans="1:8" s="49" customFormat="1" ht="51">
      <c r="A108" s="67">
        <v>92</v>
      </c>
      <c r="B108" s="39" t="s">
        <v>259</v>
      </c>
      <c r="C108" s="39" t="s">
        <v>46</v>
      </c>
      <c r="D108" s="41" t="s">
        <v>356</v>
      </c>
      <c r="E108" s="42" t="s">
        <v>30</v>
      </c>
      <c r="F108" s="42" t="s">
        <v>6</v>
      </c>
      <c r="G108" s="66">
        <v>2</v>
      </c>
      <c r="H108" s="48"/>
    </row>
    <row r="109" spans="1:8" s="49" customFormat="1" ht="51">
      <c r="A109" s="67">
        <v>93</v>
      </c>
      <c r="B109" s="39" t="s">
        <v>331</v>
      </c>
      <c r="C109" s="39" t="s">
        <v>46</v>
      </c>
      <c r="D109" s="41" t="s">
        <v>357</v>
      </c>
      <c r="E109" s="42" t="s">
        <v>30</v>
      </c>
      <c r="F109" s="42" t="s">
        <v>6</v>
      </c>
      <c r="G109" s="66">
        <v>2</v>
      </c>
      <c r="H109" s="48"/>
    </row>
    <row r="110" spans="1:8" s="49" customFormat="1" ht="40.5" customHeight="1">
      <c r="A110" s="67">
        <v>94</v>
      </c>
      <c r="B110" s="39" t="s">
        <v>260</v>
      </c>
      <c r="C110" s="39" t="s">
        <v>46</v>
      </c>
      <c r="D110" s="41" t="s">
        <v>358</v>
      </c>
      <c r="E110" s="42" t="s">
        <v>32</v>
      </c>
      <c r="F110" s="42" t="s">
        <v>6</v>
      </c>
      <c r="G110" s="66">
        <v>2</v>
      </c>
      <c r="H110" s="48"/>
    </row>
    <row r="111" spans="1:8" s="49" customFormat="1" ht="63.75">
      <c r="A111" s="67">
        <v>95</v>
      </c>
      <c r="B111" s="39" t="s">
        <v>261</v>
      </c>
      <c r="C111" s="39" t="s">
        <v>46</v>
      </c>
      <c r="D111" s="41" t="s">
        <v>359</v>
      </c>
      <c r="E111" s="42" t="s">
        <v>30</v>
      </c>
      <c r="F111" s="42" t="s">
        <v>6</v>
      </c>
      <c r="G111" s="66">
        <v>2</v>
      </c>
      <c r="H111" s="48"/>
    </row>
    <row r="112" spans="1:8" s="49" customFormat="1" ht="76.5">
      <c r="A112" s="67">
        <v>96</v>
      </c>
      <c r="B112" s="39" t="s">
        <v>262</v>
      </c>
      <c r="C112" s="39" t="s">
        <v>46</v>
      </c>
      <c r="D112" s="41" t="s">
        <v>360</v>
      </c>
      <c r="E112" s="42" t="s">
        <v>30</v>
      </c>
      <c r="F112" s="42" t="s">
        <v>6</v>
      </c>
      <c r="G112" s="66">
        <v>2</v>
      </c>
      <c r="H112" s="48"/>
    </row>
    <row r="113" spans="1:8" s="49" customFormat="1" ht="39" customHeight="1">
      <c r="A113" s="67">
        <v>97</v>
      </c>
      <c r="B113" s="39" t="s">
        <v>263</v>
      </c>
      <c r="C113" s="39" t="s">
        <v>46</v>
      </c>
      <c r="D113" s="41" t="s">
        <v>361</v>
      </c>
      <c r="E113" s="42" t="s">
        <v>30</v>
      </c>
      <c r="F113" s="42" t="s">
        <v>6</v>
      </c>
      <c r="G113" s="66">
        <v>6</v>
      </c>
      <c r="H113" s="48"/>
    </row>
    <row r="114" spans="1:8" s="49" customFormat="1" ht="105.75" customHeight="1">
      <c r="A114" s="67">
        <v>98</v>
      </c>
      <c r="B114" s="39" t="s">
        <v>264</v>
      </c>
      <c r="C114" s="39" t="s">
        <v>46</v>
      </c>
      <c r="D114" s="41" t="s">
        <v>362</v>
      </c>
      <c r="E114" s="42" t="s">
        <v>30</v>
      </c>
      <c r="F114" s="42" t="s">
        <v>6</v>
      </c>
      <c r="G114" s="66">
        <v>2</v>
      </c>
      <c r="H114" s="48"/>
    </row>
    <row r="115" spans="1:8" s="49" customFormat="1" ht="93.75" customHeight="1">
      <c r="A115" s="67">
        <v>99</v>
      </c>
      <c r="B115" s="39" t="s">
        <v>265</v>
      </c>
      <c r="C115" s="39" t="s">
        <v>46</v>
      </c>
      <c r="D115" s="41" t="s">
        <v>363</v>
      </c>
      <c r="E115" s="42" t="s">
        <v>30</v>
      </c>
      <c r="F115" s="42" t="s">
        <v>6</v>
      </c>
      <c r="G115" s="66">
        <v>2</v>
      </c>
      <c r="H115" s="48"/>
    </row>
    <row r="116" spans="1:8" s="49" customFormat="1" ht="46.5" customHeight="1">
      <c r="A116" s="67">
        <v>100</v>
      </c>
      <c r="B116" s="39" t="s">
        <v>266</v>
      </c>
      <c r="C116" s="39" t="s">
        <v>46</v>
      </c>
      <c r="D116" s="41" t="s">
        <v>188</v>
      </c>
      <c r="E116" s="42" t="s">
        <v>32</v>
      </c>
      <c r="F116" s="42" t="s">
        <v>6</v>
      </c>
      <c r="G116" s="66">
        <v>2</v>
      </c>
      <c r="H116" s="48"/>
    </row>
    <row r="117" spans="1:8" s="49" customFormat="1" ht="64.5" customHeight="1">
      <c r="A117" s="67">
        <v>101</v>
      </c>
      <c r="B117" s="39" t="s">
        <v>267</v>
      </c>
      <c r="C117" s="39" t="s">
        <v>406</v>
      </c>
      <c r="D117" s="41" t="s">
        <v>364</v>
      </c>
      <c r="E117" s="42" t="s">
        <v>30</v>
      </c>
      <c r="F117" s="42" t="s">
        <v>6</v>
      </c>
      <c r="G117" s="66">
        <v>9</v>
      </c>
      <c r="H117" s="48"/>
    </row>
    <row r="118" spans="1:8" s="49" customFormat="1" ht="105.75" customHeight="1">
      <c r="A118" s="67">
        <v>102</v>
      </c>
      <c r="B118" s="39" t="s">
        <v>268</v>
      </c>
      <c r="C118" s="39" t="s">
        <v>46</v>
      </c>
      <c r="D118" s="41" t="s">
        <v>365</v>
      </c>
      <c r="E118" s="42" t="s">
        <v>30</v>
      </c>
      <c r="F118" s="42" t="s">
        <v>6</v>
      </c>
      <c r="G118" s="66">
        <v>2</v>
      </c>
      <c r="H118" s="48"/>
    </row>
    <row r="119" spans="1:8" s="49" customFormat="1" ht="51" customHeight="1">
      <c r="A119" s="67">
        <v>103</v>
      </c>
      <c r="B119" s="39" t="s">
        <v>332</v>
      </c>
      <c r="C119" s="39" t="s">
        <v>46</v>
      </c>
      <c r="D119" s="41" t="s">
        <v>189</v>
      </c>
      <c r="E119" s="42" t="s">
        <v>30</v>
      </c>
      <c r="F119" s="42" t="s">
        <v>6</v>
      </c>
      <c r="G119" s="66">
        <v>5</v>
      </c>
      <c r="H119" s="48"/>
    </row>
    <row r="120" spans="1:8" s="49" customFormat="1" ht="63.75">
      <c r="A120" s="67">
        <v>104</v>
      </c>
      <c r="B120" s="39" t="s">
        <v>333</v>
      </c>
      <c r="C120" s="39" t="s">
        <v>46</v>
      </c>
      <c r="D120" s="41" t="s">
        <v>190</v>
      </c>
      <c r="E120" s="42" t="s">
        <v>30</v>
      </c>
      <c r="F120" s="42" t="s">
        <v>6</v>
      </c>
      <c r="G120" s="66">
        <v>5</v>
      </c>
      <c r="H120" s="48"/>
    </row>
    <row r="121" spans="1:8" s="49" customFormat="1" ht="104.25" customHeight="1">
      <c r="A121" s="67">
        <v>105</v>
      </c>
      <c r="B121" s="39" t="s">
        <v>269</v>
      </c>
      <c r="C121" s="39" t="s">
        <v>46</v>
      </c>
      <c r="D121" s="41" t="s">
        <v>366</v>
      </c>
      <c r="E121" s="42" t="s">
        <v>32</v>
      </c>
      <c r="F121" s="42" t="s">
        <v>6</v>
      </c>
      <c r="G121" s="66">
        <v>5</v>
      </c>
      <c r="H121" s="48"/>
    </row>
    <row r="122" spans="1:8" s="49" customFormat="1" ht="70.5" customHeight="1">
      <c r="A122" s="67">
        <v>106</v>
      </c>
      <c r="B122" s="39" t="s">
        <v>270</v>
      </c>
      <c r="C122" s="39" t="s">
        <v>46</v>
      </c>
      <c r="D122" s="41" t="s">
        <v>367</v>
      </c>
      <c r="E122" s="42" t="s">
        <v>30</v>
      </c>
      <c r="F122" s="42" t="s">
        <v>6</v>
      </c>
      <c r="G122" s="66">
        <v>5</v>
      </c>
      <c r="H122" s="48"/>
    </row>
    <row r="123" spans="1:8" s="49" customFormat="1" ht="57" customHeight="1">
      <c r="A123" s="67">
        <v>107</v>
      </c>
      <c r="B123" s="39" t="s">
        <v>271</v>
      </c>
      <c r="C123" s="39" t="s">
        <v>46</v>
      </c>
      <c r="D123" s="41" t="s">
        <v>368</v>
      </c>
      <c r="E123" s="42" t="s">
        <v>30</v>
      </c>
      <c r="F123" s="42" t="s">
        <v>6</v>
      </c>
      <c r="G123" s="66">
        <v>5</v>
      </c>
      <c r="H123" s="48"/>
    </row>
    <row r="124" spans="1:8" s="49" customFormat="1" ht="68.25" customHeight="1">
      <c r="A124" s="67">
        <v>108</v>
      </c>
      <c r="B124" s="39" t="s">
        <v>272</v>
      </c>
      <c r="C124" s="39" t="s">
        <v>46</v>
      </c>
      <c r="D124" s="41" t="s">
        <v>369</v>
      </c>
      <c r="E124" s="42" t="s">
        <v>32</v>
      </c>
      <c r="F124" s="42" t="s">
        <v>6</v>
      </c>
      <c r="G124" s="66">
        <v>5</v>
      </c>
      <c r="H124" s="48"/>
    </row>
    <row r="125" spans="1:8" s="49" customFormat="1" ht="80.25" customHeight="1">
      <c r="A125" s="67">
        <v>109</v>
      </c>
      <c r="B125" s="39" t="s">
        <v>273</v>
      </c>
      <c r="C125" s="39" t="s">
        <v>46</v>
      </c>
      <c r="D125" s="41" t="s">
        <v>321</v>
      </c>
      <c r="E125" s="42" t="s">
        <v>30</v>
      </c>
      <c r="F125" s="42" t="s">
        <v>6</v>
      </c>
      <c r="G125" s="66">
        <v>5</v>
      </c>
      <c r="H125" s="48"/>
    </row>
    <row r="126" spans="1:8" s="49" customFormat="1" ht="91.5" customHeight="1">
      <c r="A126" s="67">
        <v>110</v>
      </c>
      <c r="B126" s="39" t="s">
        <v>274</v>
      </c>
      <c r="C126" s="39" t="s">
        <v>46</v>
      </c>
      <c r="D126" s="41" t="s">
        <v>370</v>
      </c>
      <c r="E126" s="42" t="s">
        <v>32</v>
      </c>
      <c r="F126" s="42" t="s">
        <v>6</v>
      </c>
      <c r="G126" s="66">
        <v>5</v>
      </c>
      <c r="H126" s="48"/>
    </row>
    <row r="127" spans="1:8" s="49" customFormat="1" ht="46.5" customHeight="1">
      <c r="A127" s="67">
        <v>111</v>
      </c>
      <c r="B127" s="39" t="s">
        <v>275</v>
      </c>
      <c r="C127" s="39" t="s">
        <v>46</v>
      </c>
      <c r="D127" s="41" t="s">
        <v>191</v>
      </c>
      <c r="E127" s="42" t="s">
        <v>32</v>
      </c>
      <c r="F127" s="42" t="s">
        <v>7</v>
      </c>
      <c r="G127" s="66">
        <v>12</v>
      </c>
      <c r="H127" s="48"/>
    </row>
    <row r="128" spans="1:8" s="49" customFormat="1" ht="44.25" customHeight="1">
      <c r="A128" s="67">
        <v>112</v>
      </c>
      <c r="B128" s="39" t="s">
        <v>276</v>
      </c>
      <c r="C128" s="39" t="s">
        <v>46</v>
      </c>
      <c r="D128" s="41" t="s">
        <v>371</v>
      </c>
      <c r="E128" s="42" t="s">
        <v>30</v>
      </c>
      <c r="F128" s="42" t="s">
        <v>7</v>
      </c>
      <c r="G128" s="66">
        <v>12</v>
      </c>
      <c r="H128" s="48"/>
    </row>
    <row r="129" spans="1:8" s="49" customFormat="1" ht="63.75">
      <c r="A129" s="67">
        <v>113</v>
      </c>
      <c r="B129" s="39" t="s">
        <v>277</v>
      </c>
      <c r="C129" s="39" t="s">
        <v>406</v>
      </c>
      <c r="D129" s="41" t="s">
        <v>372</v>
      </c>
      <c r="E129" s="42" t="s">
        <v>30</v>
      </c>
      <c r="F129" s="42" t="s">
        <v>6</v>
      </c>
      <c r="G129" s="66">
        <v>15</v>
      </c>
      <c r="H129" s="48"/>
    </row>
    <row r="130" spans="1:8" s="49" customFormat="1" ht="63.75">
      <c r="A130" s="67">
        <v>114</v>
      </c>
      <c r="B130" s="39" t="s">
        <v>278</v>
      </c>
      <c r="C130" s="39" t="s">
        <v>46</v>
      </c>
      <c r="D130" s="41" t="s">
        <v>373</v>
      </c>
      <c r="E130" s="42" t="s">
        <v>32</v>
      </c>
      <c r="F130" s="42" t="s">
        <v>6</v>
      </c>
      <c r="G130" s="66">
        <v>5</v>
      </c>
      <c r="H130" s="48"/>
    </row>
    <row r="131" spans="1:8" s="49" customFormat="1" ht="38.25">
      <c r="A131" s="67">
        <v>115</v>
      </c>
      <c r="B131" s="39" t="s">
        <v>279</v>
      </c>
      <c r="C131" s="39" t="s">
        <v>46</v>
      </c>
      <c r="D131" s="41" t="s">
        <v>192</v>
      </c>
      <c r="E131" s="42" t="s">
        <v>32</v>
      </c>
      <c r="F131" s="42" t="s">
        <v>6</v>
      </c>
      <c r="G131" s="66">
        <v>20</v>
      </c>
      <c r="H131" s="48"/>
    </row>
    <row r="132" spans="1:8" s="49" customFormat="1" ht="51">
      <c r="A132" s="67">
        <v>116</v>
      </c>
      <c r="B132" s="39" t="s">
        <v>280</v>
      </c>
      <c r="C132" s="39" t="s">
        <v>46</v>
      </c>
      <c r="D132" s="41" t="s">
        <v>374</v>
      </c>
      <c r="E132" s="42" t="s">
        <v>32</v>
      </c>
      <c r="F132" s="42" t="s">
        <v>6</v>
      </c>
      <c r="G132" s="66">
        <v>10</v>
      </c>
      <c r="H132" s="48"/>
    </row>
    <row r="133" spans="1:8" s="53" customFormat="1" ht="45.75" customHeight="1">
      <c r="A133" s="67">
        <v>117</v>
      </c>
      <c r="B133" s="39" t="s">
        <v>281</v>
      </c>
      <c r="C133" s="39" t="s">
        <v>46</v>
      </c>
      <c r="D133" s="41" t="s">
        <v>193</v>
      </c>
      <c r="E133" s="42" t="s">
        <v>30</v>
      </c>
      <c r="F133" s="42" t="s">
        <v>6</v>
      </c>
      <c r="G133" s="66">
        <v>10</v>
      </c>
      <c r="H133" s="48"/>
    </row>
    <row r="134" spans="1:8" s="53" customFormat="1" ht="42.75" customHeight="1">
      <c r="A134" s="67">
        <v>118</v>
      </c>
      <c r="B134" s="39" t="s">
        <v>282</v>
      </c>
      <c r="C134" s="39" t="s">
        <v>406</v>
      </c>
      <c r="D134" s="41" t="s">
        <v>194</v>
      </c>
      <c r="E134" s="42" t="s">
        <v>30</v>
      </c>
      <c r="F134" s="42" t="s">
        <v>6</v>
      </c>
      <c r="G134" s="66">
        <v>25</v>
      </c>
      <c r="H134" s="48"/>
    </row>
    <row r="135" spans="1:8" s="53" customFormat="1" ht="45" customHeight="1">
      <c r="A135" s="67">
        <v>119</v>
      </c>
      <c r="B135" s="39" t="s">
        <v>283</v>
      </c>
      <c r="C135" s="39" t="s">
        <v>46</v>
      </c>
      <c r="D135" s="41" t="s">
        <v>195</v>
      </c>
      <c r="E135" s="42" t="s">
        <v>32</v>
      </c>
      <c r="F135" s="42" t="s">
        <v>6</v>
      </c>
      <c r="G135" s="66">
        <v>35</v>
      </c>
      <c r="H135" s="48"/>
    </row>
    <row r="136" spans="1:8" s="53" customFormat="1" ht="80.25" customHeight="1">
      <c r="A136" s="67">
        <v>120</v>
      </c>
      <c r="B136" s="39" t="s">
        <v>284</v>
      </c>
      <c r="C136" s="39" t="s">
        <v>46</v>
      </c>
      <c r="D136" s="41" t="s">
        <v>375</v>
      </c>
      <c r="E136" s="42" t="s">
        <v>32</v>
      </c>
      <c r="F136" s="42" t="s">
        <v>6</v>
      </c>
      <c r="G136" s="66">
        <v>30</v>
      </c>
      <c r="H136" s="48"/>
    </row>
    <row r="137" spans="1:8" s="53" customFormat="1" ht="54" customHeight="1">
      <c r="A137" s="67">
        <v>121</v>
      </c>
      <c r="B137" s="39" t="s">
        <v>285</v>
      </c>
      <c r="C137" s="39" t="s">
        <v>46</v>
      </c>
      <c r="D137" s="41" t="s">
        <v>196</v>
      </c>
      <c r="E137" s="42" t="s">
        <v>30</v>
      </c>
      <c r="F137" s="42" t="s">
        <v>6</v>
      </c>
      <c r="G137" s="66">
        <v>20</v>
      </c>
      <c r="H137" s="48"/>
    </row>
    <row r="138" spans="1:8" s="53" customFormat="1" ht="51">
      <c r="A138" s="67">
        <v>122</v>
      </c>
      <c r="B138" s="39" t="s">
        <v>286</v>
      </c>
      <c r="C138" s="39" t="s">
        <v>46</v>
      </c>
      <c r="D138" s="41" t="s">
        <v>197</v>
      </c>
      <c r="E138" s="42" t="s">
        <v>32</v>
      </c>
      <c r="F138" s="42" t="s">
        <v>6</v>
      </c>
      <c r="G138" s="66">
        <v>30</v>
      </c>
      <c r="H138" s="48"/>
    </row>
    <row r="139" spans="1:8" s="53" customFormat="1" ht="51">
      <c r="A139" s="67">
        <v>123</v>
      </c>
      <c r="B139" s="39" t="s">
        <v>287</v>
      </c>
      <c r="C139" s="39" t="s">
        <v>46</v>
      </c>
      <c r="D139" s="41" t="s">
        <v>198</v>
      </c>
      <c r="E139" s="42" t="s">
        <v>32</v>
      </c>
      <c r="F139" s="42" t="s">
        <v>6</v>
      </c>
      <c r="G139" s="66">
        <v>30</v>
      </c>
      <c r="H139" s="48"/>
    </row>
    <row r="140" spans="1:8" s="53" customFormat="1" ht="76.5">
      <c r="A140" s="67">
        <v>124</v>
      </c>
      <c r="B140" s="39" t="s">
        <v>288</v>
      </c>
      <c r="C140" s="39" t="s">
        <v>46</v>
      </c>
      <c r="D140" s="41" t="s">
        <v>199</v>
      </c>
      <c r="E140" s="42" t="s">
        <v>32</v>
      </c>
      <c r="F140" s="42" t="s">
        <v>6</v>
      </c>
      <c r="G140" s="66">
        <v>30</v>
      </c>
      <c r="H140" s="48"/>
    </row>
    <row r="141" spans="1:8" s="53" customFormat="1" ht="39.75" customHeight="1">
      <c r="A141" s="67">
        <v>125</v>
      </c>
      <c r="B141" s="39" t="s">
        <v>289</v>
      </c>
      <c r="C141" s="39" t="s">
        <v>46</v>
      </c>
      <c r="D141" s="41" t="s">
        <v>376</v>
      </c>
      <c r="E141" s="42" t="s">
        <v>32</v>
      </c>
      <c r="F141" s="42" t="s">
        <v>7</v>
      </c>
      <c r="G141" s="66">
        <v>30</v>
      </c>
      <c r="H141" s="48"/>
    </row>
    <row r="142" spans="1:8" s="53" customFormat="1" ht="63.75">
      <c r="A142" s="67">
        <v>126</v>
      </c>
      <c r="B142" s="39" t="s">
        <v>290</v>
      </c>
      <c r="C142" s="39" t="s">
        <v>406</v>
      </c>
      <c r="D142" s="41" t="s">
        <v>322</v>
      </c>
      <c r="E142" s="42" t="s">
        <v>30</v>
      </c>
      <c r="F142" s="42" t="s">
        <v>6</v>
      </c>
      <c r="G142" s="66">
        <v>70</v>
      </c>
      <c r="H142" s="48"/>
    </row>
    <row r="143" spans="1:8" s="53" customFormat="1" ht="114.75">
      <c r="A143" s="67">
        <v>127</v>
      </c>
      <c r="B143" s="39" t="s">
        <v>33</v>
      </c>
      <c r="C143" s="39" t="s">
        <v>406</v>
      </c>
      <c r="D143" s="41" t="s">
        <v>377</v>
      </c>
      <c r="E143" s="42" t="s">
        <v>30</v>
      </c>
      <c r="F143" s="42" t="s">
        <v>6</v>
      </c>
      <c r="G143" s="66">
        <v>110</v>
      </c>
      <c r="H143" s="48"/>
    </row>
    <row r="144" spans="1:8" s="53" customFormat="1" ht="49.5" customHeight="1">
      <c r="A144" s="67">
        <v>128</v>
      </c>
      <c r="B144" s="39" t="s">
        <v>291</v>
      </c>
      <c r="C144" s="39" t="s">
        <v>46</v>
      </c>
      <c r="D144" s="41" t="s">
        <v>378</v>
      </c>
      <c r="E144" s="42" t="s">
        <v>32</v>
      </c>
      <c r="F144" s="44" t="s">
        <v>6</v>
      </c>
      <c r="G144" s="66">
        <v>2</v>
      </c>
      <c r="H144" s="48"/>
    </row>
    <row r="145" spans="1:8" s="49" customFormat="1" ht="38.25">
      <c r="A145" s="67">
        <v>129</v>
      </c>
      <c r="B145" s="39" t="s">
        <v>292</v>
      </c>
      <c r="C145" s="39" t="s">
        <v>46</v>
      </c>
      <c r="D145" s="41" t="s">
        <v>379</v>
      </c>
      <c r="E145" s="42" t="s">
        <v>32</v>
      </c>
      <c r="F145" s="42" t="s">
        <v>6</v>
      </c>
      <c r="G145" s="66">
        <v>2</v>
      </c>
      <c r="H145" s="48"/>
    </row>
    <row r="146" spans="1:8" s="49" customFormat="1" ht="51">
      <c r="A146" s="67">
        <v>130</v>
      </c>
      <c r="B146" s="39" t="s">
        <v>293</v>
      </c>
      <c r="C146" s="39" t="s">
        <v>46</v>
      </c>
      <c r="D146" s="41" t="s">
        <v>380</v>
      </c>
      <c r="E146" s="42" t="s">
        <v>32</v>
      </c>
      <c r="F146" s="42" t="s">
        <v>6</v>
      </c>
      <c r="G146" s="66">
        <v>2</v>
      </c>
      <c r="H146" s="48"/>
    </row>
    <row r="147" spans="1:8" s="49" customFormat="1" ht="38.25">
      <c r="A147" s="67">
        <v>131</v>
      </c>
      <c r="B147" s="39" t="s">
        <v>294</v>
      </c>
      <c r="C147" s="39" t="s">
        <v>46</v>
      </c>
      <c r="D147" s="41" t="s">
        <v>381</v>
      </c>
      <c r="E147" s="42" t="s">
        <v>32</v>
      </c>
      <c r="F147" s="42" t="s">
        <v>6</v>
      </c>
      <c r="G147" s="66">
        <v>2</v>
      </c>
      <c r="H147" s="48"/>
    </row>
    <row r="148" spans="1:8" s="49" customFormat="1" ht="30.75" customHeight="1">
      <c r="A148" s="67">
        <v>132</v>
      </c>
      <c r="B148" s="39" t="s">
        <v>295</v>
      </c>
      <c r="C148" s="39" t="s">
        <v>46</v>
      </c>
      <c r="D148" s="41" t="s">
        <v>382</v>
      </c>
      <c r="E148" s="44" t="s">
        <v>30</v>
      </c>
      <c r="F148" s="42" t="s">
        <v>6</v>
      </c>
      <c r="G148" s="66">
        <v>2</v>
      </c>
      <c r="H148" s="48"/>
    </row>
    <row r="149" spans="1:8" s="49" customFormat="1" ht="25.5">
      <c r="A149" s="67">
        <v>133</v>
      </c>
      <c r="B149" s="39" t="s">
        <v>296</v>
      </c>
      <c r="C149" s="39" t="s">
        <v>46</v>
      </c>
      <c r="D149" s="41" t="s">
        <v>383</v>
      </c>
      <c r="E149" s="44" t="s">
        <v>30</v>
      </c>
      <c r="F149" s="42" t="s">
        <v>6</v>
      </c>
      <c r="G149" s="66">
        <v>2</v>
      </c>
      <c r="H149" s="48"/>
    </row>
    <row r="150" spans="1:8" s="49" customFormat="1" ht="42.75" customHeight="1">
      <c r="A150" s="67">
        <v>134</v>
      </c>
      <c r="B150" s="39" t="s">
        <v>297</v>
      </c>
      <c r="C150" s="39" t="s">
        <v>46</v>
      </c>
      <c r="D150" s="41" t="s">
        <v>200</v>
      </c>
      <c r="E150" s="44" t="s">
        <v>30</v>
      </c>
      <c r="F150" s="42" t="s">
        <v>6</v>
      </c>
      <c r="G150" s="66">
        <v>2</v>
      </c>
      <c r="H150" s="48"/>
    </row>
    <row r="151" spans="1:8" s="49" customFormat="1" ht="41.25" customHeight="1">
      <c r="A151" s="67">
        <v>135</v>
      </c>
      <c r="B151" s="39" t="s">
        <v>298</v>
      </c>
      <c r="C151" s="39" t="s">
        <v>46</v>
      </c>
      <c r="D151" s="41" t="s">
        <v>201</v>
      </c>
      <c r="E151" s="44" t="s">
        <v>30</v>
      </c>
      <c r="F151" s="42" t="s">
        <v>6</v>
      </c>
      <c r="G151" s="66">
        <v>2</v>
      </c>
      <c r="H151" s="48"/>
    </row>
    <row r="152" spans="1:8" s="49" customFormat="1" ht="40.5" customHeight="1">
      <c r="A152" s="67">
        <v>136</v>
      </c>
      <c r="B152" s="39" t="s">
        <v>299</v>
      </c>
      <c r="C152" s="39" t="s">
        <v>46</v>
      </c>
      <c r="D152" s="41" t="s">
        <v>202</v>
      </c>
      <c r="E152" s="42" t="s">
        <v>32</v>
      </c>
      <c r="F152" s="42" t="s">
        <v>6</v>
      </c>
      <c r="G152" s="66">
        <v>2</v>
      </c>
      <c r="H152" s="48"/>
    </row>
    <row r="153" spans="1:8" s="49" customFormat="1" ht="38.25">
      <c r="A153" s="67">
        <v>137</v>
      </c>
      <c r="B153" s="39" t="s">
        <v>300</v>
      </c>
      <c r="C153" s="39" t="s">
        <v>46</v>
      </c>
      <c r="D153" s="41" t="s">
        <v>203</v>
      </c>
      <c r="E153" s="42" t="s">
        <v>32</v>
      </c>
      <c r="F153" s="42" t="s">
        <v>6</v>
      </c>
      <c r="G153" s="66">
        <v>2</v>
      </c>
      <c r="H153" s="48"/>
    </row>
    <row r="154" spans="1:8" s="49" customFormat="1" ht="50.25" customHeight="1">
      <c r="A154" s="67">
        <v>138</v>
      </c>
      <c r="B154" s="39" t="s">
        <v>301</v>
      </c>
      <c r="C154" s="39" t="s">
        <v>46</v>
      </c>
      <c r="D154" s="41" t="s">
        <v>384</v>
      </c>
      <c r="E154" s="42" t="s">
        <v>32</v>
      </c>
      <c r="F154" s="42" t="s">
        <v>6</v>
      </c>
      <c r="G154" s="66">
        <v>2</v>
      </c>
      <c r="H154" s="48"/>
    </row>
    <row r="155" spans="1:8" s="49" customFormat="1" ht="25.5">
      <c r="A155" s="67">
        <v>139</v>
      </c>
      <c r="B155" s="39" t="s">
        <v>302</v>
      </c>
      <c r="C155" s="39" t="s">
        <v>46</v>
      </c>
      <c r="D155" s="41" t="s">
        <v>385</v>
      </c>
      <c r="E155" s="44" t="s">
        <v>30</v>
      </c>
      <c r="F155" s="42" t="s">
        <v>6</v>
      </c>
      <c r="G155" s="66">
        <v>2</v>
      </c>
      <c r="H155" s="48"/>
    </row>
    <row r="156" spans="1:8" s="49" customFormat="1" ht="38.25">
      <c r="A156" s="67">
        <v>140</v>
      </c>
      <c r="B156" s="39" t="s">
        <v>303</v>
      </c>
      <c r="C156" s="39" t="s">
        <v>46</v>
      </c>
      <c r="D156" s="41" t="s">
        <v>386</v>
      </c>
      <c r="E156" s="44" t="s">
        <v>30</v>
      </c>
      <c r="F156" s="42" t="s">
        <v>6</v>
      </c>
      <c r="G156" s="66">
        <v>2</v>
      </c>
      <c r="H156" s="48"/>
    </row>
    <row r="157" spans="1:8" s="49" customFormat="1" ht="38.25">
      <c r="A157" s="67">
        <v>141</v>
      </c>
      <c r="B157" s="39" t="s">
        <v>304</v>
      </c>
      <c r="C157" s="39" t="s">
        <v>46</v>
      </c>
      <c r="D157" s="41" t="s">
        <v>387</v>
      </c>
      <c r="E157" s="44" t="s">
        <v>30</v>
      </c>
      <c r="F157" s="42" t="s">
        <v>6</v>
      </c>
      <c r="G157" s="66">
        <v>2</v>
      </c>
      <c r="H157" s="48"/>
    </row>
    <row r="158" spans="1:8" s="49" customFormat="1" ht="38.25">
      <c r="A158" s="67">
        <v>142</v>
      </c>
      <c r="B158" s="39" t="s">
        <v>305</v>
      </c>
      <c r="C158" s="39" t="s">
        <v>46</v>
      </c>
      <c r="D158" s="41" t="s">
        <v>388</v>
      </c>
      <c r="E158" s="44" t="s">
        <v>30</v>
      </c>
      <c r="F158" s="42" t="s">
        <v>6</v>
      </c>
      <c r="G158" s="66">
        <v>2</v>
      </c>
      <c r="H158" s="48"/>
    </row>
    <row r="159" spans="1:8" s="49" customFormat="1" ht="38.25">
      <c r="A159" s="67">
        <v>143</v>
      </c>
      <c r="B159" s="39" t="s">
        <v>306</v>
      </c>
      <c r="C159" s="39" t="s">
        <v>46</v>
      </c>
      <c r="D159" s="41" t="s">
        <v>389</v>
      </c>
      <c r="E159" s="42" t="s">
        <v>32</v>
      </c>
      <c r="F159" s="42" t="s">
        <v>6</v>
      </c>
      <c r="G159" s="66">
        <v>2</v>
      </c>
      <c r="H159" s="48"/>
    </row>
    <row r="160" spans="1:8" s="49" customFormat="1" ht="51">
      <c r="A160" s="67">
        <v>144</v>
      </c>
      <c r="B160" s="39" t="s">
        <v>307</v>
      </c>
      <c r="C160" s="39" t="s">
        <v>46</v>
      </c>
      <c r="D160" s="41" t="s">
        <v>204</v>
      </c>
      <c r="E160" s="42" t="s">
        <v>32</v>
      </c>
      <c r="F160" s="42" t="s">
        <v>6</v>
      </c>
      <c r="G160" s="66">
        <v>2</v>
      </c>
      <c r="H160" s="48"/>
    </row>
    <row r="161" spans="1:8" s="49" customFormat="1" ht="25.5">
      <c r="A161" s="67">
        <v>145</v>
      </c>
      <c r="B161" s="39" t="s">
        <v>308</v>
      </c>
      <c r="C161" s="39" t="s">
        <v>46</v>
      </c>
      <c r="D161" s="41" t="s">
        <v>390</v>
      </c>
      <c r="E161" s="42" t="s">
        <v>32</v>
      </c>
      <c r="F161" s="42" t="s">
        <v>6</v>
      </c>
      <c r="G161" s="66">
        <v>2</v>
      </c>
      <c r="H161" s="48"/>
    </row>
    <row r="162" spans="1:8" s="49" customFormat="1" ht="38.25">
      <c r="A162" s="67">
        <v>146</v>
      </c>
      <c r="B162" s="39" t="s">
        <v>309</v>
      </c>
      <c r="C162" s="39" t="s">
        <v>46</v>
      </c>
      <c r="D162" s="41" t="s">
        <v>391</v>
      </c>
      <c r="E162" s="42" t="s">
        <v>32</v>
      </c>
      <c r="F162" s="42" t="s">
        <v>6</v>
      </c>
      <c r="G162" s="66">
        <v>2</v>
      </c>
      <c r="H162" s="48"/>
    </row>
    <row r="163" spans="1:8" s="49" customFormat="1" ht="38.25">
      <c r="A163" s="67">
        <v>147</v>
      </c>
      <c r="B163" s="39" t="s">
        <v>334</v>
      </c>
      <c r="C163" s="39" t="s">
        <v>46</v>
      </c>
      <c r="D163" s="41" t="s">
        <v>392</v>
      </c>
      <c r="E163" s="44" t="s">
        <v>30</v>
      </c>
      <c r="F163" s="42" t="s">
        <v>6</v>
      </c>
      <c r="G163" s="66">
        <v>2</v>
      </c>
      <c r="H163" s="48"/>
    </row>
    <row r="164" spans="1:8" s="49" customFormat="1" ht="38.25">
      <c r="A164" s="67">
        <v>148</v>
      </c>
      <c r="B164" s="39" t="s">
        <v>335</v>
      </c>
      <c r="C164" s="39" t="s">
        <v>46</v>
      </c>
      <c r="D164" s="41" t="s">
        <v>393</v>
      </c>
      <c r="E164" s="44" t="s">
        <v>30</v>
      </c>
      <c r="F164" s="42" t="s">
        <v>6</v>
      </c>
      <c r="G164" s="66">
        <v>2</v>
      </c>
      <c r="H164" s="48"/>
    </row>
    <row r="165" spans="1:8" s="49" customFormat="1" ht="38.25">
      <c r="A165" s="67">
        <v>149</v>
      </c>
      <c r="B165" s="39" t="s">
        <v>336</v>
      </c>
      <c r="C165" s="39" t="s">
        <v>46</v>
      </c>
      <c r="D165" s="41" t="s">
        <v>394</v>
      </c>
      <c r="E165" s="42" t="s">
        <v>32</v>
      </c>
      <c r="F165" s="42" t="s">
        <v>6</v>
      </c>
      <c r="G165" s="66">
        <v>2</v>
      </c>
      <c r="H165" s="48"/>
    </row>
    <row r="166" spans="1:8" s="49" customFormat="1" ht="38.25">
      <c r="A166" s="67">
        <v>150</v>
      </c>
      <c r="B166" s="39" t="s">
        <v>310</v>
      </c>
      <c r="C166" s="39" t="s">
        <v>46</v>
      </c>
      <c r="D166" s="41" t="s">
        <v>205</v>
      </c>
      <c r="E166" s="44" t="s">
        <v>30</v>
      </c>
      <c r="F166" s="42" t="s">
        <v>6</v>
      </c>
      <c r="G166" s="66">
        <v>2</v>
      </c>
      <c r="H166" s="48"/>
    </row>
    <row r="167" spans="1:8" s="49" customFormat="1" ht="38.25">
      <c r="A167" s="67">
        <v>151</v>
      </c>
      <c r="B167" s="39" t="s">
        <v>311</v>
      </c>
      <c r="C167" s="39" t="s">
        <v>46</v>
      </c>
      <c r="D167" s="41" t="s">
        <v>395</v>
      </c>
      <c r="E167" s="44" t="s">
        <v>30</v>
      </c>
      <c r="F167" s="42" t="s">
        <v>6</v>
      </c>
      <c r="G167" s="66">
        <v>2</v>
      </c>
      <c r="H167" s="48"/>
    </row>
    <row r="168" spans="1:8" s="49" customFormat="1" ht="25.5">
      <c r="A168" s="67">
        <v>152</v>
      </c>
      <c r="B168" s="39" t="s">
        <v>312</v>
      </c>
      <c r="C168" s="39" t="s">
        <v>46</v>
      </c>
      <c r="D168" s="41" t="s">
        <v>396</v>
      </c>
      <c r="E168" s="44" t="s">
        <v>30</v>
      </c>
      <c r="F168" s="42" t="s">
        <v>6</v>
      </c>
      <c r="G168" s="66">
        <v>2</v>
      </c>
      <c r="H168" s="48"/>
    </row>
    <row r="169" spans="1:8" s="49" customFormat="1" ht="38.25">
      <c r="A169" s="67">
        <v>153</v>
      </c>
      <c r="B169" s="39" t="s">
        <v>313</v>
      </c>
      <c r="C169" s="39" t="s">
        <v>46</v>
      </c>
      <c r="D169" s="41" t="s">
        <v>397</v>
      </c>
      <c r="E169" s="44" t="s">
        <v>30</v>
      </c>
      <c r="F169" s="42" t="s">
        <v>6</v>
      </c>
      <c r="G169" s="66">
        <v>2</v>
      </c>
      <c r="H169" s="48"/>
    </row>
    <row r="170" spans="1:8" s="49" customFormat="1" ht="38.25">
      <c r="A170" s="67">
        <v>154</v>
      </c>
      <c r="B170" s="39" t="s">
        <v>314</v>
      </c>
      <c r="C170" s="39" t="s">
        <v>46</v>
      </c>
      <c r="D170" s="41" t="s">
        <v>398</v>
      </c>
      <c r="E170" s="44" t="s">
        <v>30</v>
      </c>
      <c r="F170" s="42" t="s">
        <v>6</v>
      </c>
      <c r="G170" s="66">
        <v>2</v>
      </c>
      <c r="H170" s="48"/>
    </row>
    <row r="171" spans="1:8" s="49" customFormat="1" ht="38.25">
      <c r="A171" s="67">
        <v>155</v>
      </c>
      <c r="B171" s="39" t="s">
        <v>315</v>
      </c>
      <c r="C171" s="39" t="s">
        <v>46</v>
      </c>
      <c r="D171" s="41" t="s">
        <v>399</v>
      </c>
      <c r="E171" s="44" t="s">
        <v>30</v>
      </c>
      <c r="F171" s="42" t="s">
        <v>6</v>
      </c>
      <c r="G171" s="66">
        <v>2</v>
      </c>
      <c r="H171" s="48"/>
    </row>
    <row r="172" spans="1:8" s="49" customFormat="1" ht="38.25">
      <c r="A172" s="67">
        <v>156</v>
      </c>
      <c r="B172" s="39" t="s">
        <v>337</v>
      </c>
      <c r="C172" s="39" t="s">
        <v>46</v>
      </c>
      <c r="D172" s="41" t="s">
        <v>400</v>
      </c>
      <c r="E172" s="44" t="s">
        <v>30</v>
      </c>
      <c r="F172" s="42" t="s">
        <v>6</v>
      </c>
      <c r="G172" s="66">
        <v>2</v>
      </c>
      <c r="H172" s="48"/>
    </row>
    <row r="173" spans="1:8" s="49" customFormat="1" ht="38.25">
      <c r="A173" s="67">
        <v>157</v>
      </c>
      <c r="B173" s="39" t="s">
        <v>316</v>
      </c>
      <c r="C173" s="39" t="s">
        <v>46</v>
      </c>
      <c r="D173" s="41" t="s">
        <v>401</v>
      </c>
      <c r="E173" s="44" t="s">
        <v>30</v>
      </c>
      <c r="F173" s="42" t="s">
        <v>6</v>
      </c>
      <c r="G173" s="66">
        <v>2</v>
      </c>
      <c r="H173" s="48"/>
    </row>
    <row r="174" spans="1:8" s="49" customFormat="1" ht="45" customHeight="1">
      <c r="A174" s="67">
        <v>158</v>
      </c>
      <c r="B174" s="39" t="s">
        <v>317</v>
      </c>
      <c r="C174" s="39" t="s">
        <v>46</v>
      </c>
      <c r="D174" s="41" t="s">
        <v>402</v>
      </c>
      <c r="E174" s="44" t="s">
        <v>30</v>
      </c>
      <c r="F174" s="42" t="s">
        <v>6</v>
      </c>
      <c r="G174" s="66">
        <v>2</v>
      </c>
      <c r="H174" s="48"/>
    </row>
    <row r="175" spans="1:8" s="49" customFormat="1" ht="53.25" customHeight="1">
      <c r="A175" s="67">
        <v>159</v>
      </c>
      <c r="B175" s="39" t="s">
        <v>318</v>
      </c>
      <c r="C175" s="39" t="s">
        <v>46</v>
      </c>
      <c r="D175" s="41" t="s">
        <v>403</v>
      </c>
      <c r="E175" s="44" t="s">
        <v>30</v>
      </c>
      <c r="F175" s="42" t="s">
        <v>6</v>
      </c>
      <c r="G175" s="66">
        <v>2</v>
      </c>
      <c r="H175" s="48"/>
    </row>
    <row r="176" spans="1:8" s="49" customFormat="1" ht="42" customHeight="1">
      <c r="A176" s="67">
        <v>160</v>
      </c>
      <c r="B176" s="39" t="s">
        <v>338</v>
      </c>
      <c r="C176" s="39" t="s">
        <v>46</v>
      </c>
      <c r="D176" s="41" t="s">
        <v>404</v>
      </c>
      <c r="E176" s="44" t="s">
        <v>30</v>
      </c>
      <c r="F176" s="42" t="s">
        <v>6</v>
      </c>
      <c r="G176" s="66">
        <v>2</v>
      </c>
      <c r="H176" s="48"/>
    </row>
    <row r="177" spans="1:8" s="49" customFormat="1" ht="54" customHeight="1">
      <c r="A177" s="67">
        <v>161</v>
      </c>
      <c r="B177" s="39" t="s">
        <v>319</v>
      </c>
      <c r="C177" s="39" t="s">
        <v>46</v>
      </c>
      <c r="D177" s="41" t="s">
        <v>323</v>
      </c>
      <c r="E177" s="42" t="s">
        <v>32</v>
      </c>
      <c r="F177" s="42" t="s">
        <v>6</v>
      </c>
      <c r="G177" s="66">
        <v>2</v>
      </c>
      <c r="H177" s="48"/>
    </row>
    <row r="178" spans="1:8" s="49" customFormat="1" ht="39.75" customHeight="1">
      <c r="A178" s="67">
        <v>162</v>
      </c>
      <c r="B178" s="39" t="s">
        <v>320</v>
      </c>
      <c r="C178" s="39" t="s">
        <v>46</v>
      </c>
      <c r="D178" s="41" t="s">
        <v>405</v>
      </c>
      <c r="E178" s="44" t="s">
        <v>30</v>
      </c>
      <c r="F178" s="42" t="s">
        <v>6</v>
      </c>
      <c r="G178" s="66">
        <v>2</v>
      </c>
      <c r="H178" s="48"/>
    </row>
    <row r="179" spans="1:8" s="55" customFormat="1" ht="108.75" customHeight="1">
      <c r="A179" s="67">
        <v>163</v>
      </c>
      <c r="B179" s="40" t="s">
        <v>19</v>
      </c>
      <c r="C179" s="39" t="s">
        <v>176</v>
      </c>
      <c r="D179" s="54" t="s">
        <v>206</v>
      </c>
      <c r="E179" s="42" t="s">
        <v>30</v>
      </c>
      <c r="F179" s="42" t="s">
        <v>7</v>
      </c>
      <c r="G179" s="64">
        <v>8</v>
      </c>
      <c r="H179" s="43"/>
    </row>
    <row r="180" spans="1:8" s="55" customFormat="1" ht="119.25" customHeight="1">
      <c r="A180" s="67">
        <v>164</v>
      </c>
      <c r="B180" s="40" t="s">
        <v>20</v>
      </c>
      <c r="C180" s="39" t="s">
        <v>176</v>
      </c>
      <c r="D180" s="54" t="s">
        <v>207</v>
      </c>
      <c r="E180" s="42" t="s">
        <v>30</v>
      </c>
      <c r="F180" s="42" t="s">
        <v>7</v>
      </c>
      <c r="G180" s="64">
        <v>30</v>
      </c>
      <c r="H180" s="43"/>
    </row>
    <row r="181" spans="1:8" s="55" customFormat="1" ht="117" customHeight="1">
      <c r="A181" s="67">
        <v>165</v>
      </c>
      <c r="B181" s="40" t="s">
        <v>21</v>
      </c>
      <c r="C181" s="39" t="s">
        <v>176</v>
      </c>
      <c r="D181" s="41" t="s">
        <v>208</v>
      </c>
      <c r="E181" s="42" t="s">
        <v>30</v>
      </c>
      <c r="F181" s="42" t="s">
        <v>2</v>
      </c>
      <c r="G181" s="64">
        <v>6</v>
      </c>
      <c r="H181" s="43"/>
    </row>
    <row r="182" spans="1:8" s="55" customFormat="1" ht="108.75" customHeight="1">
      <c r="A182" s="67">
        <v>166</v>
      </c>
      <c r="B182" s="40" t="s">
        <v>22</v>
      </c>
      <c r="C182" s="39" t="s">
        <v>177</v>
      </c>
      <c r="D182" s="54" t="s">
        <v>209</v>
      </c>
      <c r="E182" s="42" t="s">
        <v>30</v>
      </c>
      <c r="F182" s="42" t="s">
        <v>7</v>
      </c>
      <c r="G182" s="64">
        <v>15</v>
      </c>
      <c r="H182" s="43"/>
    </row>
    <row r="183" spans="1:8" s="55" customFormat="1" ht="102">
      <c r="A183" s="67">
        <v>167</v>
      </c>
      <c r="B183" s="40" t="s">
        <v>23</v>
      </c>
      <c r="C183" s="39" t="s">
        <v>177</v>
      </c>
      <c r="D183" s="40" t="s">
        <v>210</v>
      </c>
      <c r="E183" s="42" t="s">
        <v>30</v>
      </c>
      <c r="F183" s="42" t="s">
        <v>5</v>
      </c>
      <c r="G183" s="64">
        <v>16</v>
      </c>
      <c r="H183" s="43"/>
    </row>
    <row r="184" spans="1:8" s="55" customFormat="1" ht="79.5" customHeight="1">
      <c r="A184" s="67">
        <v>168</v>
      </c>
      <c r="B184" s="40" t="s">
        <v>168</v>
      </c>
      <c r="C184" s="39" t="s">
        <v>178</v>
      </c>
      <c r="D184" s="40" t="s">
        <v>407</v>
      </c>
      <c r="E184" s="42" t="s">
        <v>31</v>
      </c>
      <c r="F184" s="42" t="s">
        <v>7</v>
      </c>
      <c r="G184" s="72">
        <v>120</v>
      </c>
      <c r="H184" s="46"/>
    </row>
    <row r="185" spans="1:8" s="55" customFormat="1" ht="80.25" customHeight="1">
      <c r="A185" s="67">
        <v>169</v>
      </c>
      <c r="B185" s="40" t="s">
        <v>169</v>
      </c>
      <c r="C185" s="39" t="s">
        <v>178</v>
      </c>
      <c r="D185" s="40" t="s">
        <v>408</v>
      </c>
      <c r="E185" s="42" t="s">
        <v>31</v>
      </c>
      <c r="F185" s="42" t="s">
        <v>6</v>
      </c>
      <c r="G185" s="72">
        <v>20</v>
      </c>
      <c r="H185" s="46"/>
    </row>
    <row r="186" spans="1:8" s="55" customFormat="1" ht="79.5" customHeight="1">
      <c r="A186" s="67">
        <v>170</v>
      </c>
      <c r="B186" s="40" t="s">
        <v>170</v>
      </c>
      <c r="C186" s="39" t="s">
        <v>178</v>
      </c>
      <c r="D186" s="40" t="s">
        <v>409</v>
      </c>
      <c r="E186" s="42" t="s">
        <v>31</v>
      </c>
      <c r="F186" s="42" t="s">
        <v>6</v>
      </c>
      <c r="G186" s="72">
        <v>22</v>
      </c>
      <c r="H186" s="46"/>
    </row>
    <row r="187" spans="1:8" s="55" customFormat="1" ht="78.75" customHeight="1">
      <c r="A187" s="67">
        <v>171</v>
      </c>
      <c r="B187" s="40" t="s">
        <v>37</v>
      </c>
      <c r="C187" s="39" t="s">
        <v>178</v>
      </c>
      <c r="D187" s="40" t="s">
        <v>410</v>
      </c>
      <c r="E187" s="42" t="s">
        <v>31</v>
      </c>
      <c r="F187" s="42" t="s">
        <v>6</v>
      </c>
      <c r="G187" s="72">
        <v>8</v>
      </c>
      <c r="H187" s="46"/>
    </row>
    <row r="188" spans="1:8" s="55" customFormat="1" ht="91.5" customHeight="1">
      <c r="A188" s="67">
        <v>172</v>
      </c>
      <c r="B188" s="40" t="s">
        <v>171</v>
      </c>
      <c r="C188" s="39" t="s">
        <v>178</v>
      </c>
      <c r="D188" s="57" t="s">
        <v>411</v>
      </c>
      <c r="E188" s="42" t="s">
        <v>31</v>
      </c>
      <c r="F188" s="42" t="s">
        <v>6</v>
      </c>
      <c r="G188" s="72">
        <v>20</v>
      </c>
      <c r="H188" s="46"/>
    </row>
    <row r="189" spans="1:8" s="55" customFormat="1" ht="76.5">
      <c r="A189" s="67">
        <v>173</v>
      </c>
      <c r="B189" s="40" t="s">
        <v>172</v>
      </c>
      <c r="C189" s="39" t="s">
        <v>178</v>
      </c>
      <c r="D189" s="57" t="s">
        <v>412</v>
      </c>
      <c r="E189" s="42" t="s">
        <v>31</v>
      </c>
      <c r="F189" s="42" t="s">
        <v>6</v>
      </c>
      <c r="G189" s="72">
        <v>22</v>
      </c>
      <c r="H189" s="46"/>
    </row>
    <row r="190" spans="1:8" s="55" customFormat="1" ht="96" customHeight="1">
      <c r="A190" s="67">
        <v>174</v>
      </c>
      <c r="B190" s="40" t="s">
        <v>173</v>
      </c>
      <c r="C190" s="39" t="s">
        <v>178</v>
      </c>
      <c r="D190" s="40" t="s">
        <v>413</v>
      </c>
      <c r="E190" s="42" t="s">
        <v>31</v>
      </c>
      <c r="F190" s="42" t="s">
        <v>2</v>
      </c>
      <c r="G190" s="72">
        <v>30</v>
      </c>
      <c r="H190" s="46"/>
    </row>
    <row r="191" spans="1:8" s="55" customFormat="1" ht="81" customHeight="1">
      <c r="A191" s="67">
        <v>175</v>
      </c>
      <c r="B191" s="40" t="s">
        <v>174</v>
      </c>
      <c r="C191" s="39" t="s">
        <v>178</v>
      </c>
      <c r="D191" s="57" t="s">
        <v>414</v>
      </c>
      <c r="E191" s="42" t="s">
        <v>31</v>
      </c>
      <c r="F191" s="42" t="s">
        <v>1</v>
      </c>
      <c r="G191" s="72">
        <v>1</v>
      </c>
      <c r="H191" s="46"/>
    </row>
    <row r="192" spans="1:8" s="55" customFormat="1" ht="81" customHeight="1">
      <c r="A192" s="67">
        <v>176</v>
      </c>
      <c r="B192" s="40" t="s">
        <v>175</v>
      </c>
      <c r="C192" s="39" t="s">
        <v>178</v>
      </c>
      <c r="D192" s="57" t="s">
        <v>415</v>
      </c>
      <c r="E192" s="42" t="s">
        <v>31</v>
      </c>
      <c r="F192" s="42" t="s">
        <v>5</v>
      </c>
      <c r="G192" s="72">
        <v>30</v>
      </c>
      <c r="H192" s="46"/>
    </row>
    <row r="193" spans="1:10" s="55" customFormat="1" ht="147" customHeight="1">
      <c r="A193" s="67">
        <v>177</v>
      </c>
      <c r="B193" s="40" t="s">
        <v>38</v>
      </c>
      <c r="C193" s="39" t="s">
        <v>28</v>
      </c>
      <c r="D193" s="40" t="s">
        <v>328</v>
      </c>
      <c r="E193" s="42" t="s">
        <v>30</v>
      </c>
      <c r="F193" s="42" t="s">
        <v>8</v>
      </c>
      <c r="G193" s="64">
        <v>800</v>
      </c>
      <c r="H193" s="43"/>
    </row>
    <row r="194" spans="1:10" s="55" customFormat="1" ht="174" customHeight="1">
      <c r="A194" s="67">
        <v>178</v>
      </c>
      <c r="B194" s="40" t="s">
        <v>41</v>
      </c>
      <c r="C194" s="39" t="s">
        <v>28</v>
      </c>
      <c r="D194" s="40" t="s">
        <v>416</v>
      </c>
      <c r="E194" s="42" t="s">
        <v>161</v>
      </c>
      <c r="F194" s="42" t="s">
        <v>42</v>
      </c>
      <c r="G194" s="64">
        <v>800</v>
      </c>
      <c r="H194" s="43"/>
    </row>
    <row r="195" spans="1:10" s="55" customFormat="1" ht="188.25" customHeight="1">
      <c r="A195" s="67">
        <v>179</v>
      </c>
      <c r="B195" s="40" t="s">
        <v>160</v>
      </c>
      <c r="C195" s="39" t="s">
        <v>28</v>
      </c>
      <c r="D195" s="39" t="s">
        <v>242</v>
      </c>
      <c r="E195" s="42" t="s">
        <v>31</v>
      </c>
      <c r="F195" s="42" t="s">
        <v>8</v>
      </c>
      <c r="G195" s="64">
        <v>3000</v>
      </c>
      <c r="H195" s="43"/>
    </row>
    <row r="196" spans="1:10" s="55" customFormat="1" ht="201.75" customHeight="1">
      <c r="A196" s="67">
        <v>180</v>
      </c>
      <c r="B196" s="40" t="s">
        <v>160</v>
      </c>
      <c r="C196" s="39" t="s">
        <v>28</v>
      </c>
      <c r="D196" s="39" t="s">
        <v>339</v>
      </c>
      <c r="E196" s="42" t="s">
        <v>29</v>
      </c>
      <c r="F196" s="42" t="s">
        <v>8</v>
      </c>
      <c r="G196" s="64">
        <v>2000</v>
      </c>
      <c r="H196" s="43"/>
    </row>
    <row r="197" spans="1:10" s="55" customFormat="1" ht="210.75" customHeight="1">
      <c r="A197" s="67">
        <v>181</v>
      </c>
      <c r="B197" s="40" t="s">
        <v>160</v>
      </c>
      <c r="C197" s="39" t="s">
        <v>28</v>
      </c>
      <c r="D197" s="40" t="s">
        <v>162</v>
      </c>
      <c r="E197" s="42" t="s">
        <v>161</v>
      </c>
      <c r="F197" s="42" t="s">
        <v>8</v>
      </c>
      <c r="G197" s="67">
        <v>5000</v>
      </c>
      <c r="H197" s="43"/>
    </row>
    <row r="198" spans="1:10" s="55" customFormat="1" ht="81.75" customHeight="1">
      <c r="A198" s="67">
        <v>182</v>
      </c>
      <c r="B198" s="40" t="s">
        <v>163</v>
      </c>
      <c r="C198" s="39" t="s">
        <v>28</v>
      </c>
      <c r="D198" s="40" t="s">
        <v>34</v>
      </c>
      <c r="E198" s="42" t="s">
        <v>161</v>
      </c>
      <c r="F198" s="42" t="s">
        <v>8</v>
      </c>
      <c r="G198" s="67">
        <v>200</v>
      </c>
      <c r="H198" s="43"/>
    </row>
    <row r="199" spans="1:10" s="55" customFormat="1" ht="81" customHeight="1">
      <c r="A199" s="67">
        <v>183</v>
      </c>
      <c r="B199" s="40" t="s">
        <v>164</v>
      </c>
      <c r="C199" s="39" t="s">
        <v>28</v>
      </c>
      <c r="D199" s="40" t="s">
        <v>35</v>
      </c>
      <c r="E199" s="42" t="s">
        <v>161</v>
      </c>
      <c r="F199" s="42" t="s">
        <v>8</v>
      </c>
      <c r="G199" s="67">
        <v>200</v>
      </c>
      <c r="H199" s="43"/>
    </row>
    <row r="200" spans="1:10" s="55" customFormat="1" ht="156" customHeight="1">
      <c r="A200" s="67">
        <v>184</v>
      </c>
      <c r="B200" s="40" t="s">
        <v>165</v>
      </c>
      <c r="C200" s="39" t="s">
        <v>28</v>
      </c>
      <c r="D200" s="39" t="s">
        <v>167</v>
      </c>
      <c r="E200" s="42" t="s">
        <v>161</v>
      </c>
      <c r="F200" s="42" t="s">
        <v>8</v>
      </c>
      <c r="G200" s="67">
        <v>500</v>
      </c>
      <c r="H200" s="43"/>
    </row>
    <row r="201" spans="1:10" s="55" customFormat="1" ht="82.5" customHeight="1">
      <c r="A201" s="67">
        <v>185</v>
      </c>
      <c r="B201" s="40" t="s">
        <v>166</v>
      </c>
      <c r="C201" s="39" t="s">
        <v>28</v>
      </c>
      <c r="D201" s="40" t="s">
        <v>36</v>
      </c>
      <c r="E201" s="42" t="s">
        <v>161</v>
      </c>
      <c r="F201" s="42" t="s">
        <v>8</v>
      </c>
      <c r="G201" s="67">
        <v>500</v>
      </c>
      <c r="H201" s="43"/>
    </row>
    <row r="202" spans="1:10" s="55" customFormat="1" ht="144" customHeight="1">
      <c r="A202" s="67">
        <v>186</v>
      </c>
      <c r="B202" s="40" t="s">
        <v>327</v>
      </c>
      <c r="C202" s="39" t="s">
        <v>28</v>
      </c>
      <c r="D202" s="40" t="s">
        <v>326</v>
      </c>
      <c r="E202" s="42" t="s">
        <v>31</v>
      </c>
      <c r="F202" s="42" t="s">
        <v>8</v>
      </c>
      <c r="G202" s="73">
        <v>3000</v>
      </c>
      <c r="H202" s="43"/>
    </row>
    <row r="203" spans="1:10" s="55" customFormat="1" ht="69.75" customHeight="1">
      <c r="A203" s="67">
        <v>187</v>
      </c>
      <c r="B203" s="40" t="s">
        <v>27</v>
      </c>
      <c r="C203" s="39" t="s">
        <v>43</v>
      </c>
      <c r="D203" s="39" t="s">
        <v>329</v>
      </c>
      <c r="E203" s="42" t="s">
        <v>31</v>
      </c>
      <c r="F203" s="42" t="s">
        <v>4</v>
      </c>
      <c r="G203" s="66">
        <v>5000</v>
      </c>
      <c r="H203" s="43"/>
    </row>
    <row r="204" spans="1:10" s="55" customFormat="1" ht="93.75" customHeight="1">
      <c r="A204" s="67">
        <v>188</v>
      </c>
      <c r="B204" s="40" t="s">
        <v>26</v>
      </c>
      <c r="C204" s="39" t="s">
        <v>43</v>
      </c>
      <c r="D204" s="40" t="s">
        <v>330</v>
      </c>
      <c r="E204" s="42" t="s">
        <v>32</v>
      </c>
      <c r="F204" s="42" t="s">
        <v>6</v>
      </c>
      <c r="G204" s="74">
        <v>15</v>
      </c>
      <c r="H204" s="43"/>
    </row>
    <row r="205" spans="1:10" s="49" customFormat="1" ht="45.75" customHeight="1">
      <c r="A205" s="67">
        <v>189</v>
      </c>
      <c r="B205" s="39" t="s">
        <v>25</v>
      </c>
      <c r="C205" s="39" t="s">
        <v>44</v>
      </c>
      <c r="D205" s="56" t="s">
        <v>45</v>
      </c>
      <c r="E205" s="42" t="s">
        <v>30</v>
      </c>
      <c r="F205" s="42" t="s">
        <v>8</v>
      </c>
      <c r="G205" s="67">
        <v>50000</v>
      </c>
      <c r="H205" s="45"/>
    </row>
    <row r="206" spans="1:10" ht="18.75">
      <c r="B206" s="25" t="s">
        <v>425</v>
      </c>
    </row>
    <row r="207" spans="1:10" s="1" customFormat="1" ht="18.75">
      <c r="A207" s="83"/>
      <c r="B207" s="84"/>
      <c r="C207" s="5"/>
      <c r="D207" s="97" t="s">
        <v>420</v>
      </c>
      <c r="E207" s="97"/>
      <c r="F207" s="97"/>
      <c r="G207" s="97"/>
      <c r="H207" s="97"/>
      <c r="I207" s="95"/>
      <c r="J207" s="95"/>
    </row>
    <row r="208" spans="1:10" s="1" customFormat="1" ht="18.75" customHeight="1">
      <c r="A208" s="83"/>
      <c r="B208" s="84"/>
      <c r="C208" s="5"/>
      <c r="D208" s="98" t="s">
        <v>421</v>
      </c>
      <c r="E208" s="98"/>
      <c r="F208" s="98"/>
      <c r="G208" s="98"/>
      <c r="H208" s="98"/>
      <c r="I208" s="85"/>
      <c r="J208" s="85"/>
    </row>
    <row r="209" spans="1:18" s="1" customFormat="1" ht="18.75">
      <c r="A209" s="83"/>
      <c r="B209" s="84"/>
      <c r="C209" s="5"/>
      <c r="D209" s="5"/>
      <c r="E209" s="86"/>
      <c r="F209" s="86"/>
      <c r="G209" s="87"/>
      <c r="H209" s="87"/>
      <c r="I209" s="86"/>
    </row>
    <row r="210" spans="1:18" s="94" customFormat="1" ht="12.75">
      <c r="A210" s="88"/>
      <c r="B210" s="88"/>
      <c r="C210" s="89"/>
      <c r="D210" s="90"/>
      <c r="E210" s="90"/>
      <c r="F210" s="90"/>
      <c r="G210" s="89"/>
      <c r="H210" s="89"/>
      <c r="I210" s="91"/>
      <c r="J210" s="92"/>
      <c r="K210" s="93"/>
      <c r="L210" s="93"/>
      <c r="M210" s="93"/>
      <c r="N210" s="93"/>
      <c r="O210" s="93"/>
      <c r="P210" s="93"/>
      <c r="Q210" s="93"/>
      <c r="R210" s="93"/>
    </row>
    <row r="211" spans="1:18" s="94" customFormat="1" ht="12.75">
      <c r="A211" s="88"/>
      <c r="B211" s="88"/>
      <c r="C211" s="89"/>
      <c r="D211" s="90"/>
      <c r="E211" s="90"/>
      <c r="F211" s="90"/>
      <c r="G211" s="89"/>
      <c r="H211" s="89"/>
      <c r="I211" s="91"/>
      <c r="J211" s="92"/>
      <c r="K211" s="93"/>
      <c r="L211" s="93"/>
      <c r="M211" s="93"/>
      <c r="N211" s="93"/>
      <c r="O211" s="93"/>
      <c r="P211" s="93"/>
      <c r="Q211" s="93"/>
      <c r="R211" s="93"/>
    </row>
    <row r="212" spans="1:18" s="94" customFormat="1" ht="12.75">
      <c r="A212" s="88"/>
      <c r="B212" s="88"/>
      <c r="C212" s="89"/>
      <c r="D212" s="90"/>
      <c r="E212" s="90"/>
      <c r="F212" s="90"/>
      <c r="G212" s="89"/>
      <c r="H212" s="89"/>
      <c r="I212" s="91"/>
      <c r="J212" s="92"/>
      <c r="K212" s="93"/>
      <c r="L212" s="93"/>
      <c r="M212" s="93"/>
      <c r="N212" s="93"/>
      <c r="O212" s="93"/>
      <c r="P212" s="93"/>
      <c r="Q212" s="93"/>
      <c r="R212" s="93"/>
    </row>
    <row r="213" spans="1:18" s="94" customFormat="1" ht="12.75">
      <c r="A213" s="88"/>
      <c r="B213" s="88"/>
      <c r="C213" s="89"/>
      <c r="D213" s="90"/>
      <c r="E213" s="90"/>
      <c r="F213" s="90"/>
      <c r="G213" s="89"/>
      <c r="H213" s="89"/>
      <c r="I213" s="91"/>
      <c r="J213" s="92"/>
      <c r="K213" s="93"/>
      <c r="L213" s="93"/>
      <c r="M213" s="93"/>
      <c r="N213" s="93"/>
      <c r="O213" s="93"/>
      <c r="P213" s="93"/>
      <c r="Q213" s="93"/>
      <c r="R213" s="93"/>
    </row>
    <row r="214" spans="1:18" s="94" customFormat="1" ht="12.75">
      <c r="A214" s="88"/>
      <c r="B214" s="88"/>
      <c r="C214" s="89"/>
      <c r="D214" s="90"/>
      <c r="E214" s="90"/>
      <c r="F214" s="90"/>
      <c r="G214" s="89"/>
      <c r="H214" s="89"/>
      <c r="I214" s="91"/>
      <c r="J214" s="92"/>
      <c r="K214" s="93"/>
      <c r="L214" s="93"/>
      <c r="M214" s="93"/>
      <c r="N214" s="93"/>
      <c r="O214" s="93"/>
      <c r="P214" s="93"/>
      <c r="Q214" s="93"/>
      <c r="R214" s="93"/>
    </row>
    <row r="215" spans="1:18" s="94" customFormat="1" ht="15" customHeight="1">
      <c r="A215" s="88"/>
      <c r="B215" s="88"/>
      <c r="C215" s="89"/>
      <c r="D215" s="99" t="s">
        <v>422</v>
      </c>
      <c r="E215" s="99"/>
      <c r="F215" s="99"/>
      <c r="G215" s="99"/>
      <c r="H215" s="99"/>
      <c r="I215" s="96"/>
      <c r="J215" s="96"/>
      <c r="K215" s="93"/>
      <c r="L215" s="93"/>
      <c r="M215" s="93"/>
      <c r="N215" s="93"/>
      <c r="O215" s="93"/>
      <c r="P215" s="93"/>
      <c r="Q215" s="93"/>
      <c r="R215" s="93"/>
    </row>
    <row r="216" spans="1:18" s="94" customFormat="1" ht="12.75">
      <c r="A216" s="88"/>
      <c r="B216" s="88"/>
      <c r="C216" s="89"/>
      <c r="D216" s="90"/>
      <c r="E216" s="90"/>
      <c r="F216" s="90"/>
      <c r="G216" s="89"/>
      <c r="H216" s="89"/>
      <c r="I216" s="91"/>
      <c r="J216" s="92"/>
      <c r="K216" s="93"/>
      <c r="L216" s="93"/>
      <c r="M216" s="93"/>
      <c r="N216" s="93"/>
      <c r="O216" s="93"/>
      <c r="P216" s="93"/>
      <c r="Q216" s="93"/>
      <c r="R216" s="93"/>
    </row>
    <row r="248" spans="1:21" s="10" customFormat="1">
      <c r="A248" s="77"/>
      <c r="B248" s="9"/>
      <c r="C248" s="8"/>
      <c r="D248" s="9"/>
      <c r="F248" s="11"/>
      <c r="G248" s="60"/>
      <c r="H248" s="18"/>
      <c r="I248" s="2"/>
      <c r="J248" s="2"/>
      <c r="K248" s="2"/>
      <c r="L248" s="2"/>
      <c r="M248" s="2"/>
      <c r="N248" s="2"/>
      <c r="O248" s="2"/>
      <c r="P248" s="2"/>
      <c r="Q248" s="2"/>
      <c r="R248" s="2"/>
      <c r="S248" s="2"/>
      <c r="T248" s="2"/>
      <c r="U248" s="2"/>
    </row>
  </sheetData>
  <mergeCells count="6">
    <mergeCell ref="D207:H207"/>
    <mergeCell ref="D208:H208"/>
    <mergeCell ref="D215:H215"/>
    <mergeCell ref="A11:H11"/>
    <mergeCell ref="A12:H12"/>
    <mergeCell ref="A13:H13"/>
  </mergeCells>
  <conditionalFormatting sqref="D92:D110 D112:D153 D155:D178">
    <cfRule type="duplicateValues" dxfId="2" priority="3"/>
  </conditionalFormatting>
  <conditionalFormatting sqref="D111">
    <cfRule type="duplicateValues" dxfId="1" priority="2"/>
  </conditionalFormatting>
  <conditionalFormatting sqref="D154">
    <cfRule type="duplicateValues" dxfId="0" priority="1"/>
  </conditionalFormatting>
  <dataValidations count="1">
    <dataValidation operator="equal" allowBlank="1" showInputMessage="1" promptTitle="MISA SME.NET 2017" prompt="Nhập Tên mặt hàng_x000a_Tối đa 255 ký tự." sqref="F216 F210:F214 E210:E214 E216"/>
  </dataValidations>
  <pageMargins left="0.19" right="0.18" top="0.23" bottom="0.38" header="0.17" footer="0.17"/>
  <pageSetup paperSize="9" fitToHeight="2" orientation="landscape" r:id="rId1"/>
  <headerFoot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HCXN BG 2025</vt:lpstr>
      <vt:lpstr>'HCXN BG 2025'!Print_Titles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DUOC 87</cp:lastModifiedBy>
  <cp:lastPrinted>2025-04-03T07:56:04Z</cp:lastPrinted>
  <dcterms:created xsi:type="dcterms:W3CDTF">2020-04-26T15:38:57Z</dcterms:created>
  <dcterms:modified xsi:type="dcterms:W3CDTF">2025-04-03T07:57:22Z</dcterms:modified>
</cp:coreProperties>
</file>